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11505" activeTab="0"/>
  </bookViews>
  <sheets>
    <sheet name="First" sheetId="1" r:id="rId1"/>
    <sheet name="Discharge Series" sheetId="2" r:id="rId2"/>
    <sheet name="Last" sheetId="3" r:id="rId3"/>
  </sheets>
  <definedNames/>
  <calcPr fullCalcOnLoad="1"/>
</workbook>
</file>

<file path=xl/sharedStrings.xml><?xml version="1.0" encoding="utf-8"?>
<sst xmlns="http://schemas.openxmlformats.org/spreadsheetml/2006/main" count="1655" uniqueCount="1275">
  <si>
    <t>File Saved :</t>
  </si>
  <si>
    <t>Unit : 20CDFAC3C87F4DFFC93804DCE107A850</t>
  </si>
  <si>
    <t>Firmware Version Channel : 2.02</t>
  </si>
  <si>
    <t>Discharge Series</t>
  </si>
  <si>
    <t>Capacity</t>
  </si>
  <si>
    <t>Watt Hours</t>
  </si>
  <si>
    <t>Voltage</t>
  </si>
  <si>
    <t>Current</t>
  </si>
  <si>
    <t>Temperature</t>
  </si>
  <si>
    <t>Function : Life Cycle - 1,000 Cycles</t>
  </si>
  <si>
    <t>Activity : Discharge( 1,000 )</t>
  </si>
  <si>
    <t>Percent</t>
  </si>
  <si>
    <t>Start Date</t>
  </si>
  <si>
    <t>Start Time</t>
  </si>
  <si>
    <t>Elapsed Time D:H:M:S</t>
  </si>
  <si>
    <t>0:01:57:20</t>
  </si>
  <si>
    <t>0:01:56:53</t>
  </si>
  <si>
    <t>0:01:56:17</t>
  </si>
  <si>
    <t>0:01:56:05</t>
  </si>
  <si>
    <t>0:01:56:06</t>
  </si>
  <si>
    <t>0:01:56:02</t>
  </si>
  <si>
    <t>0:01:55:21</t>
  </si>
  <si>
    <t>0:01:55:29</t>
  </si>
  <si>
    <t>0:01:55:13</t>
  </si>
  <si>
    <t>0:01:54:51</t>
  </si>
  <si>
    <t>0:01:54:44</t>
  </si>
  <si>
    <t>0:01:54:33</t>
  </si>
  <si>
    <t>0:01:53:39</t>
  </si>
  <si>
    <t>0:01:53:35</t>
  </si>
  <si>
    <t>0:01:53:46</t>
  </si>
  <si>
    <t>0:01:53:58</t>
  </si>
  <si>
    <t>0:01:53:38</t>
  </si>
  <si>
    <t>0:01:53:18</t>
  </si>
  <si>
    <t>0:01:53:26</t>
  </si>
  <si>
    <t>0:01:53:31</t>
  </si>
  <si>
    <t>0:01:52:40</t>
  </si>
  <si>
    <t>0:01:52:28</t>
  </si>
  <si>
    <t>0:01:52:42</t>
  </si>
  <si>
    <t>0:01:52:41</t>
  </si>
  <si>
    <t>0:01:52:23</t>
  </si>
  <si>
    <t>0:01:52:36</t>
  </si>
  <si>
    <t>0:01:52:43</t>
  </si>
  <si>
    <t>0:01:52:14</t>
  </si>
  <si>
    <t>0:01:52:31</t>
  </si>
  <si>
    <t>0:01:52:20</t>
  </si>
  <si>
    <t>0:01:51:55</t>
  </si>
  <si>
    <t>0:01:52:07</t>
  </si>
  <si>
    <t>0:01:52:09</t>
  </si>
  <si>
    <t>0:01:52:22</t>
  </si>
  <si>
    <t>0:01:52:00</t>
  </si>
  <si>
    <t>0:01:51:58</t>
  </si>
  <si>
    <t>0:01:51:30</t>
  </si>
  <si>
    <t>0:01:51:20</t>
  </si>
  <si>
    <t>0:01:50:51</t>
  </si>
  <si>
    <t>0:01:50:57</t>
  </si>
  <si>
    <t>0:01:50:59</t>
  </si>
  <si>
    <t>0:01:50:48</t>
  </si>
  <si>
    <t>0:01:50:38</t>
  </si>
  <si>
    <t>0:01:50:27</t>
  </si>
  <si>
    <t>0:01:50:18</t>
  </si>
  <si>
    <t>0:01:50:09</t>
  </si>
  <si>
    <t>0:01:49:58</t>
  </si>
  <si>
    <t>0:01:49:56</t>
  </si>
  <si>
    <t>0:01:49:43</t>
  </si>
  <si>
    <t>0:01:49:31</t>
  </si>
  <si>
    <t>0:01:49:16</t>
  </si>
  <si>
    <t>0:01:49:10</t>
  </si>
  <si>
    <t>0:01:49:03</t>
  </si>
  <si>
    <t>0:01:50:13</t>
  </si>
  <si>
    <t>0:01:50:37</t>
  </si>
  <si>
    <t>0:01:50:34</t>
  </si>
  <si>
    <t>0:01:50:00</t>
  </si>
  <si>
    <t>0:01:49:08</t>
  </si>
  <si>
    <t>0:01:48:44</t>
  </si>
  <si>
    <t>0:01:50:20</t>
  </si>
  <si>
    <t>0:01:50:25</t>
  </si>
  <si>
    <t>0:01:50:11</t>
  </si>
  <si>
    <t>0:01:49:07</t>
  </si>
  <si>
    <t>0:01:48:59</t>
  </si>
  <si>
    <t>0:01:49:57</t>
  </si>
  <si>
    <t>0:01:50:03</t>
  </si>
  <si>
    <t>0:01:50:06</t>
  </si>
  <si>
    <t>0:01:49:28</t>
  </si>
  <si>
    <t>0:01:49:23</t>
  </si>
  <si>
    <t>0:01:50:50</t>
  </si>
  <si>
    <t>0:01:51:10</t>
  </si>
  <si>
    <t>0:01:51:15</t>
  </si>
  <si>
    <t>0:01:51:26</t>
  </si>
  <si>
    <t>0:01:51:50</t>
  </si>
  <si>
    <t>0:01:51:04</t>
  </si>
  <si>
    <t>0:01:51:34</t>
  </si>
  <si>
    <t>0:01:51:35</t>
  </si>
  <si>
    <t>0:01:50:49</t>
  </si>
  <si>
    <t>0:01:49:01</t>
  </si>
  <si>
    <t>0:01:49:54</t>
  </si>
  <si>
    <t>0:01:48:40</t>
  </si>
  <si>
    <t>0:01:49:50</t>
  </si>
  <si>
    <t>0:01:48:56</t>
  </si>
  <si>
    <t>0:01:49:35</t>
  </si>
  <si>
    <t>0:01:50:01</t>
  </si>
  <si>
    <t>0:01:48:23</t>
  </si>
  <si>
    <t>0:01:49:30</t>
  </si>
  <si>
    <t>0:01:49:53</t>
  </si>
  <si>
    <t>0:01:48:30</t>
  </si>
  <si>
    <t>0:01:49:17</t>
  </si>
  <si>
    <t>0:01:49:14</t>
  </si>
  <si>
    <t>0:01:49:00</t>
  </si>
  <si>
    <t>0:01:47:31</t>
  </si>
  <si>
    <t>0:01:48:58</t>
  </si>
  <si>
    <t>0:01:48:16</t>
  </si>
  <si>
    <t>0:01:48:47</t>
  </si>
  <si>
    <t>0:01:48:50</t>
  </si>
  <si>
    <t>0:01:48:27</t>
  </si>
  <si>
    <t>0:01:48:49</t>
  </si>
  <si>
    <t>0:01:48:37</t>
  </si>
  <si>
    <t>0:01:48:33</t>
  </si>
  <si>
    <t>0:01:48:24</t>
  </si>
  <si>
    <t>0:01:48:20</t>
  </si>
  <si>
    <t>0:01:48:09</t>
  </si>
  <si>
    <t>0:01:48:05</t>
  </si>
  <si>
    <t>0:01:47:43</t>
  </si>
  <si>
    <t>0:01:48:03</t>
  </si>
  <si>
    <t>0:01:47:20</t>
  </si>
  <si>
    <t>0:01:46:55</t>
  </si>
  <si>
    <t>0:01:48:32</t>
  </si>
  <si>
    <t>0:01:46:45</t>
  </si>
  <si>
    <t>0:01:48:14</t>
  </si>
  <si>
    <t>0:01:46:38</t>
  </si>
  <si>
    <t>0:01:47:50</t>
  </si>
  <si>
    <t>0:01:47:19</t>
  </si>
  <si>
    <t>0:01:47:52</t>
  </si>
  <si>
    <t>0:01:46:17</t>
  </si>
  <si>
    <t>0:01:47:46</t>
  </si>
  <si>
    <t>0:01:48:19</t>
  </si>
  <si>
    <t>0:01:48:10</t>
  </si>
  <si>
    <t>0:01:47:11</t>
  </si>
  <si>
    <t>0:01:48:11</t>
  </si>
  <si>
    <t>0:01:46:57</t>
  </si>
  <si>
    <t>0:01:47:47</t>
  </si>
  <si>
    <t>0:01:47:34</t>
  </si>
  <si>
    <t>0:01:47:16</t>
  </si>
  <si>
    <t>0:01:47:06</t>
  </si>
  <si>
    <t>0:01:46:10</t>
  </si>
  <si>
    <t>0:01:46:52</t>
  </si>
  <si>
    <t>0:01:47:33</t>
  </si>
  <si>
    <t>0:01:47:54</t>
  </si>
  <si>
    <t>0:01:47:57</t>
  </si>
  <si>
    <t>0:01:47:10</t>
  </si>
  <si>
    <t>0:01:46:34</t>
  </si>
  <si>
    <t>0:01:46:43</t>
  </si>
  <si>
    <t>0:01:46:50</t>
  </si>
  <si>
    <t>0:01:46:32</t>
  </si>
  <si>
    <t>0:01:45:55</t>
  </si>
  <si>
    <t>0:01:45:16</t>
  </si>
  <si>
    <t>0:01:45:25</t>
  </si>
  <si>
    <t>0:01:45:30</t>
  </si>
  <si>
    <t>0:01:46:01</t>
  </si>
  <si>
    <t>0:01:46:07</t>
  </si>
  <si>
    <t>0:01:45:15</t>
  </si>
  <si>
    <t>0:01:44:46</t>
  </si>
  <si>
    <t>0:01:46:03</t>
  </si>
  <si>
    <t>0:01:45:10</t>
  </si>
  <si>
    <t>0:01:45:35</t>
  </si>
  <si>
    <t>0:01:45:37</t>
  </si>
  <si>
    <t>0:01:45:50</t>
  </si>
  <si>
    <t>0:01:44:37</t>
  </si>
  <si>
    <t>0:01:45:56</t>
  </si>
  <si>
    <t>0:01:45:49</t>
  </si>
  <si>
    <t>0:01:45:40</t>
  </si>
  <si>
    <t>0:01:45:34</t>
  </si>
  <si>
    <t>0:01:45:11</t>
  </si>
  <si>
    <t>0:01:45:13</t>
  </si>
  <si>
    <t>0:01:45:58</t>
  </si>
  <si>
    <t>0:01:45:53</t>
  </si>
  <si>
    <t>0:01:45:51</t>
  </si>
  <si>
    <t>0:01:46:00</t>
  </si>
  <si>
    <t>0:01:46:05</t>
  </si>
  <si>
    <t>0:01:45:26</t>
  </si>
  <si>
    <t>0:01:45:03</t>
  </si>
  <si>
    <t>0:01:45:09</t>
  </si>
  <si>
    <t>0:01:44:50</t>
  </si>
  <si>
    <t>0:01:45:14</t>
  </si>
  <si>
    <t>0:01:44:11</t>
  </si>
  <si>
    <t>0:01:44:29</t>
  </si>
  <si>
    <t>0:01:44:28</t>
  </si>
  <si>
    <t>0:01:44:43</t>
  </si>
  <si>
    <t>0:01:43:55</t>
  </si>
  <si>
    <t>0:01:43:36</t>
  </si>
  <si>
    <t>0:01:43:44</t>
  </si>
  <si>
    <t>0:01:43:57</t>
  </si>
  <si>
    <t>0:01:43:48</t>
  </si>
  <si>
    <t>0:01:43:17</t>
  </si>
  <si>
    <t>0:01:43:28</t>
  </si>
  <si>
    <t>0:01:44:17</t>
  </si>
  <si>
    <t>0:01:44:25</t>
  </si>
  <si>
    <t>0:01:44:34</t>
  </si>
  <si>
    <t>0:01:43:53</t>
  </si>
  <si>
    <t>0:01:43:26</t>
  </si>
  <si>
    <t>0:01:44:30</t>
  </si>
  <si>
    <t>0:01:43:32</t>
  </si>
  <si>
    <t>0:01:42:59</t>
  </si>
  <si>
    <t>0:01:44:10</t>
  </si>
  <si>
    <t>0:01:42:24</t>
  </si>
  <si>
    <t>0:01:44:05</t>
  </si>
  <si>
    <t>0:01:43:16</t>
  </si>
  <si>
    <t>0:01:42:53</t>
  </si>
  <si>
    <t>0:01:43:54</t>
  </si>
  <si>
    <t>0:01:44:01</t>
  </si>
  <si>
    <t>0:01:42:56</t>
  </si>
  <si>
    <t>0:01:44:14</t>
  </si>
  <si>
    <t>0:01:42:54</t>
  </si>
  <si>
    <t>0:01:43:49</t>
  </si>
  <si>
    <t>0:01:42:50</t>
  </si>
  <si>
    <t>0:01:43:38</t>
  </si>
  <si>
    <t>0:01:42:57</t>
  </si>
  <si>
    <t>0:01:43:47</t>
  </si>
  <si>
    <t>0:01:42:13</t>
  </si>
  <si>
    <t>0:01:42:46</t>
  </si>
  <si>
    <t>0:01:42:30</t>
  </si>
  <si>
    <t>0:01:43:15</t>
  </si>
  <si>
    <t>0:01:43:25</t>
  </si>
  <si>
    <t>0:01:42:25</t>
  </si>
  <si>
    <t>0:01:44:02</t>
  </si>
  <si>
    <t>0:01:44:12</t>
  </si>
  <si>
    <t>0:01:42:38</t>
  </si>
  <si>
    <t>0:01:43:10</t>
  </si>
  <si>
    <t>0:01:43:02</t>
  </si>
  <si>
    <t>0:01:42:10</t>
  </si>
  <si>
    <t>0:01:43:31</t>
  </si>
  <si>
    <t>0:01:41:50</t>
  </si>
  <si>
    <t>0:01:42:55</t>
  </si>
  <si>
    <t>0:01:43:22</t>
  </si>
  <si>
    <t>0:01:41:59</t>
  </si>
  <si>
    <t>0:01:42:48</t>
  </si>
  <si>
    <t>0:01:43:29</t>
  </si>
  <si>
    <t>0:01:43:20</t>
  </si>
  <si>
    <t>0:01:41:53</t>
  </si>
  <si>
    <t>0:01:43:46</t>
  </si>
  <si>
    <t>0:01:43:13</t>
  </si>
  <si>
    <t>0:01:42:00</t>
  </si>
  <si>
    <t>0:01:43:04</t>
  </si>
  <si>
    <t>0:01:43:23</t>
  </si>
  <si>
    <t>0:01:43:05</t>
  </si>
  <si>
    <t>0:01:43:00</t>
  </si>
  <si>
    <t>0:01:43:14</t>
  </si>
  <si>
    <t>0:01:43:06</t>
  </si>
  <si>
    <t>0:01:43:08</t>
  </si>
  <si>
    <t>0:01:43:41</t>
  </si>
  <si>
    <t>0:01:43:33</t>
  </si>
  <si>
    <t>0:01:43:40</t>
  </si>
  <si>
    <t>0:01:42:16</t>
  </si>
  <si>
    <t>0:01:43:18</t>
  </si>
  <si>
    <t>0:01:42:31</t>
  </si>
  <si>
    <t>0:01:41:13</t>
  </si>
  <si>
    <t>0:01:43:07</t>
  </si>
  <si>
    <t>0:01:42:14</t>
  </si>
  <si>
    <t>0:01:42:03</t>
  </si>
  <si>
    <t>0:01:40:32</t>
  </si>
  <si>
    <t>0:01:42:12</t>
  </si>
  <si>
    <t>0:01:41:04</t>
  </si>
  <si>
    <t>0:01:41:57</t>
  </si>
  <si>
    <t>0:01:41:48</t>
  </si>
  <si>
    <t>0:01:40:45</t>
  </si>
  <si>
    <t>0:01:41:44</t>
  </si>
  <si>
    <t>0:01:42:04</t>
  </si>
  <si>
    <t>0:01:42:19</t>
  </si>
  <si>
    <t>0:01:42:07</t>
  </si>
  <si>
    <t>0:01:42:20</t>
  </si>
  <si>
    <t>0:01:41:56</t>
  </si>
  <si>
    <t>0:01:42:05</t>
  </si>
  <si>
    <t>0:01:41:41</t>
  </si>
  <si>
    <t>0:01:41:49</t>
  </si>
  <si>
    <t>0:01:40:14</t>
  </si>
  <si>
    <t>0:01:41:37</t>
  </si>
  <si>
    <t>0:01:42:06</t>
  </si>
  <si>
    <t>0:01:42:28</t>
  </si>
  <si>
    <t>0:01:42:39</t>
  </si>
  <si>
    <t>0:01:42:45</t>
  </si>
  <si>
    <t>0:01:42:42</t>
  </si>
  <si>
    <t>0:01:42:51</t>
  </si>
  <si>
    <t>0:01:42:58</t>
  </si>
  <si>
    <t>0:01:42:29</t>
  </si>
  <si>
    <t>0:01:42:01</t>
  </si>
  <si>
    <t>0:01:41:05</t>
  </si>
  <si>
    <t>0:01:41:32</t>
  </si>
  <si>
    <t>0:01:41:14</t>
  </si>
  <si>
    <t>0:01:41:38</t>
  </si>
  <si>
    <t>0:01:41:55</t>
  </si>
  <si>
    <t>0:01:40:15</t>
  </si>
  <si>
    <t>0:01:41:23</t>
  </si>
  <si>
    <t>0:01:41:26</t>
  </si>
  <si>
    <t>0:01:41:29</t>
  </si>
  <si>
    <t>0:01:41:19</t>
  </si>
  <si>
    <t>0:01:41:12</t>
  </si>
  <si>
    <t>0:01:41:31</t>
  </si>
  <si>
    <t>0:01:41:08</t>
  </si>
  <si>
    <t>0:01:41:39</t>
  </si>
  <si>
    <t>0:01:41:36</t>
  </si>
  <si>
    <t>0:01:41:25</t>
  </si>
  <si>
    <t>0:01:40:40</t>
  </si>
  <si>
    <t>0:01:41:47</t>
  </si>
  <si>
    <t>0:01:41:35</t>
  </si>
  <si>
    <t>0:01:41:17</t>
  </si>
  <si>
    <t>0:01:41:00</t>
  </si>
  <si>
    <t>0:01:40:59</t>
  </si>
  <si>
    <t>0:01:41:01</t>
  </si>
  <si>
    <t>0:01:41:15</t>
  </si>
  <si>
    <t>0:01:41:06</t>
  </si>
  <si>
    <t>0:01:41:10</t>
  </si>
  <si>
    <t>0:01:40:16</t>
  </si>
  <si>
    <t>0:01:40:50</t>
  </si>
  <si>
    <t>0:01:40:21</t>
  </si>
  <si>
    <t>0:01:40:43</t>
  </si>
  <si>
    <t>0:01:40:35</t>
  </si>
  <si>
    <t>0:01:40:58</t>
  </si>
  <si>
    <t>0:01:40:39</t>
  </si>
  <si>
    <t>0:01:40:26</t>
  </si>
  <si>
    <t>0:01:39:58</t>
  </si>
  <si>
    <t>0:01:40:37</t>
  </si>
  <si>
    <t>0:01:40:53</t>
  </si>
  <si>
    <t>0:01:41:09</t>
  </si>
  <si>
    <t>0:01:40:57</t>
  </si>
  <si>
    <t>0:01:41:03</t>
  </si>
  <si>
    <t>0:01:40:12</t>
  </si>
  <si>
    <t>0:01:40:46</t>
  </si>
  <si>
    <t>0:01:40:33</t>
  </si>
  <si>
    <t>0:01:39:54</t>
  </si>
  <si>
    <t>0:01:39:36</t>
  </si>
  <si>
    <t>0:01:39:39</t>
  </si>
  <si>
    <t>0:01:16:08</t>
  </si>
  <si>
    <t>0:00:24:39</t>
  </si>
  <si>
    <t>0:01:40:54</t>
  </si>
  <si>
    <t>0:01:40:11</t>
  </si>
  <si>
    <t>0:01:40:09</t>
  </si>
  <si>
    <t>0:01:40:44</t>
  </si>
  <si>
    <t>0:01:40:23</t>
  </si>
  <si>
    <t>0:01:40:25</t>
  </si>
  <si>
    <t>0:01:39:37</t>
  </si>
  <si>
    <t>0:01:40:07</t>
  </si>
  <si>
    <t>0:01:40:20</t>
  </si>
  <si>
    <t>0:01:40:10</t>
  </si>
  <si>
    <t>0:01:39:40</t>
  </si>
  <si>
    <t>0:01:40:30</t>
  </si>
  <si>
    <t>0:01:40:47</t>
  </si>
  <si>
    <t>0:01:40:29</t>
  </si>
  <si>
    <t>0:01:40:18</t>
  </si>
  <si>
    <t>0:01:40:27</t>
  </si>
  <si>
    <t>0:01:40:22</t>
  </si>
  <si>
    <t>0:01:40:38</t>
  </si>
  <si>
    <t>0:01:40:08</t>
  </si>
  <si>
    <t>0:01:40:19</t>
  </si>
  <si>
    <t>0:01:40:31</t>
  </si>
  <si>
    <t>0:01:39:55</t>
  </si>
  <si>
    <t>0:01:40:04</t>
  </si>
  <si>
    <t>0:01:39:19</t>
  </si>
  <si>
    <t>0:01:40:03</t>
  </si>
  <si>
    <t>0:01:39:59</t>
  </si>
  <si>
    <t>0:01:39:26</t>
  </si>
  <si>
    <t>0:01:39:49</t>
  </si>
  <si>
    <t>0:01:39:41</t>
  </si>
  <si>
    <t>0:01:40:06</t>
  </si>
  <si>
    <t>0:01:39:47</t>
  </si>
  <si>
    <t>0:01:40:00</t>
  </si>
  <si>
    <t>0:01:39:34</t>
  </si>
  <si>
    <t>0:01:39:35</t>
  </si>
  <si>
    <t>0:01:39:31</t>
  </si>
  <si>
    <t>0:01:39:25</t>
  </si>
  <si>
    <t>0:01:39:05</t>
  </si>
  <si>
    <t>0:01:38:33</t>
  </si>
  <si>
    <t>0:01:38:58</t>
  </si>
  <si>
    <t>0:01:38:57</t>
  </si>
  <si>
    <t>0:01:39:18</t>
  </si>
  <si>
    <t>0:01:39:42</t>
  </si>
  <si>
    <t>0:01:39:09</t>
  </si>
  <si>
    <t>0:01:38:40</t>
  </si>
  <si>
    <t>0:01:38:00</t>
  </si>
  <si>
    <t>0:01:38:01</t>
  </si>
  <si>
    <t>0:01:38:26</t>
  </si>
  <si>
    <t>0:01:38:15</t>
  </si>
  <si>
    <t>0:01:38:05</t>
  </si>
  <si>
    <t>0:01:38:18</t>
  </si>
  <si>
    <t>0:01:38:36</t>
  </si>
  <si>
    <t>0:01:38:30</t>
  </si>
  <si>
    <t>0:01:38:48</t>
  </si>
  <si>
    <t>0:01:39:03</t>
  </si>
  <si>
    <t>0:01:38:37</t>
  </si>
  <si>
    <t>0:01:38:09</t>
  </si>
  <si>
    <t>0:01:38:14</t>
  </si>
  <si>
    <t>0:01:37:31</t>
  </si>
  <si>
    <t>0:01:37:56</t>
  </si>
  <si>
    <t>0:01:38:06</t>
  </si>
  <si>
    <t>0:01:38:45</t>
  </si>
  <si>
    <t>0:01:38:54</t>
  </si>
  <si>
    <t>0:01:39:07</t>
  </si>
  <si>
    <t>0:01:39:11</t>
  </si>
  <si>
    <t>0:01:38:55</t>
  </si>
  <si>
    <t>0:01:38:17</t>
  </si>
  <si>
    <t>0:01:37:33</t>
  </si>
  <si>
    <t>0:01:37:43</t>
  </si>
  <si>
    <t>0:01:37:26</t>
  </si>
  <si>
    <t>0:01:38:08</t>
  </si>
  <si>
    <t>0:01:38:03</t>
  </si>
  <si>
    <t>0:01:38:38</t>
  </si>
  <si>
    <t>0:01:38:28</t>
  </si>
  <si>
    <t>0:01:37:58</t>
  </si>
  <si>
    <t>0:01:38:42</t>
  </si>
  <si>
    <t>0:01:38:19</t>
  </si>
  <si>
    <t>0:01:37:36</t>
  </si>
  <si>
    <t>0:01:37:15</t>
  </si>
  <si>
    <t>0:01:38:43</t>
  </si>
  <si>
    <t>0:01:37:24</t>
  </si>
  <si>
    <t>0:01:37:52</t>
  </si>
  <si>
    <t>0:01:38:21</t>
  </si>
  <si>
    <t>0:01:38:13</t>
  </si>
  <si>
    <t>0:01:37:42</t>
  </si>
  <si>
    <t>0:01:37:41</t>
  </si>
  <si>
    <t>0:01:36:56</t>
  </si>
  <si>
    <t>0:01:37:46</t>
  </si>
  <si>
    <t>0:01:37:40</t>
  </si>
  <si>
    <t>0:01:37:20</t>
  </si>
  <si>
    <t>0:01:37:06</t>
  </si>
  <si>
    <t>0:01:37:22</t>
  </si>
  <si>
    <t>0:01:36:24</t>
  </si>
  <si>
    <t>0:01:36:29</t>
  </si>
  <si>
    <t>0:01:36:51</t>
  </si>
  <si>
    <t>0:01:35:10</t>
  </si>
  <si>
    <t>0:01:35:01</t>
  </si>
  <si>
    <t>0:01:34:55</t>
  </si>
  <si>
    <t>0:01:34:50</t>
  </si>
  <si>
    <t>0:01:34:49</t>
  </si>
  <si>
    <t>0:01:34:46</t>
  </si>
  <si>
    <t>0:01:34:17</t>
  </si>
  <si>
    <t>0:01:34:06</t>
  </si>
  <si>
    <t>0:01:34:01</t>
  </si>
  <si>
    <t>0:01:33:42</t>
  </si>
  <si>
    <t>0:01:33:40</t>
  </si>
  <si>
    <t>0:01:33:37</t>
  </si>
  <si>
    <t>0:01:33:27</t>
  </si>
  <si>
    <t>0:01:33:13</t>
  </si>
  <si>
    <t>0:01:33:00</t>
  </si>
  <si>
    <t>0:01:32:57</t>
  </si>
  <si>
    <t>0:01:32:40</t>
  </si>
  <si>
    <t>0:01:36:48</t>
  </si>
  <si>
    <t>0:01:37:18</t>
  </si>
  <si>
    <t>0:01:37:21</t>
  </si>
  <si>
    <t>0:01:36:38</t>
  </si>
  <si>
    <t>0:01:37:03</t>
  </si>
  <si>
    <t>0:01:37:14</t>
  </si>
  <si>
    <t>0:01:37:11</t>
  </si>
  <si>
    <t>0:01:36:16</t>
  </si>
  <si>
    <t>0:01:35:49</t>
  </si>
  <si>
    <t>0:01:36:02</t>
  </si>
  <si>
    <t>0:01:36:35</t>
  </si>
  <si>
    <t>0:01:36:06</t>
  </si>
  <si>
    <t>0:01:35:51</t>
  </si>
  <si>
    <t>0:01:35:41</t>
  </si>
  <si>
    <t>0:01:35:19</t>
  </si>
  <si>
    <t>0:01:36:21</t>
  </si>
  <si>
    <t>0:01:36:28</t>
  </si>
  <si>
    <t>0:01:35:39</t>
  </si>
  <si>
    <t>0:01:35:25</t>
  </si>
  <si>
    <t>0:01:35:47</t>
  </si>
  <si>
    <t>0:01:36:10</t>
  </si>
  <si>
    <t>0:01:35:52</t>
  </si>
  <si>
    <t>0:01:36:18</t>
  </si>
  <si>
    <t>0:01:36:37</t>
  </si>
  <si>
    <t>0:01:36:12</t>
  </si>
  <si>
    <t>0:01:36:46</t>
  </si>
  <si>
    <t>0:01:36:30</t>
  </si>
  <si>
    <t>0:01:36:20</t>
  </si>
  <si>
    <t>0:01:36:44</t>
  </si>
  <si>
    <t>0:01:37:23</t>
  </si>
  <si>
    <t>0:01:35:59</t>
  </si>
  <si>
    <t>0:01:36:15</t>
  </si>
  <si>
    <t>0:01:36:13</t>
  </si>
  <si>
    <t>0:01:35:40</t>
  </si>
  <si>
    <t>0:01:36:00</t>
  </si>
  <si>
    <t>0:01:36:26</t>
  </si>
  <si>
    <t>0:01:36:40</t>
  </si>
  <si>
    <t>0:01:36:23</t>
  </si>
  <si>
    <t>0:01:36:32</t>
  </si>
  <si>
    <t>0:01:36:36</t>
  </si>
  <si>
    <t>0:01:35:50</t>
  </si>
  <si>
    <t>0:01:35:36</t>
  </si>
  <si>
    <t>0:01:36:04</t>
  </si>
  <si>
    <t>0:01:35:33</t>
  </si>
  <si>
    <t>0:01:34:47</t>
  </si>
  <si>
    <t>0:01:34:41</t>
  </si>
  <si>
    <t>0:01:35:45</t>
  </si>
  <si>
    <t>0:01:35:58</t>
  </si>
  <si>
    <t>0:01:36:08</t>
  </si>
  <si>
    <t>0:01:36:01</t>
  </si>
  <si>
    <t>0:01:35:56</t>
  </si>
  <si>
    <t>0:01:34:59</t>
  </si>
  <si>
    <t>0:01:34:37</t>
  </si>
  <si>
    <t>0:01:35:00</t>
  </si>
  <si>
    <t>0:01:34:03</t>
  </si>
  <si>
    <t>0:01:33:53</t>
  </si>
  <si>
    <t>0:01:34:02</t>
  </si>
  <si>
    <t>0:01:33:24</t>
  </si>
  <si>
    <t>0:01:33:22</t>
  </si>
  <si>
    <t>0:01:34:00</t>
  </si>
  <si>
    <t>0:01:34:13</t>
  </si>
  <si>
    <t>0:01:34:35</t>
  </si>
  <si>
    <t>0:01:33:10</t>
  </si>
  <si>
    <t>0:01:33:43</t>
  </si>
  <si>
    <t>0:01:33:55</t>
  </si>
  <si>
    <t>0:01:33:57</t>
  </si>
  <si>
    <t>0:01:34:08</t>
  </si>
  <si>
    <t>0:01:33:45</t>
  </si>
  <si>
    <t>0:01:33:31</t>
  </si>
  <si>
    <t>0:01:32:34</t>
  </si>
  <si>
    <t>0:01:32:47</t>
  </si>
  <si>
    <t>0:01:33:30</t>
  </si>
  <si>
    <t>0:01:33:39</t>
  </si>
  <si>
    <t>0:01:33:36</t>
  </si>
  <si>
    <t>0:01:34:14</t>
  </si>
  <si>
    <t>0:01:32:48</t>
  </si>
  <si>
    <t>0:01:33:11</t>
  </si>
  <si>
    <t>0:01:33:26</t>
  </si>
  <si>
    <t>0:01:32:52</t>
  </si>
  <si>
    <t>0:01:32:42</t>
  </si>
  <si>
    <t>0:01:32:53</t>
  </si>
  <si>
    <t>0:01:33:12</t>
  </si>
  <si>
    <t>0:01:33:32</t>
  </si>
  <si>
    <t>0:01:32:36</t>
  </si>
  <si>
    <t>0:01:32:04</t>
  </si>
  <si>
    <t>0:01:32:11</t>
  </si>
  <si>
    <t>0:01:32:03</t>
  </si>
  <si>
    <t>0:01:31:48</t>
  </si>
  <si>
    <t>0:01:31:44</t>
  </si>
  <si>
    <t>0:01:31:36</t>
  </si>
  <si>
    <t>0:01:31:37</t>
  </si>
  <si>
    <t>0:01:31:20</t>
  </si>
  <si>
    <t>0:01:31:07</t>
  </si>
  <si>
    <t>0:01:30:57</t>
  </si>
  <si>
    <t>0:01:30:48</t>
  </si>
  <si>
    <t>0:01:30:47</t>
  </si>
  <si>
    <t>0:01:30:34</t>
  </si>
  <si>
    <t>0:01:30:22</t>
  </si>
  <si>
    <t>0:01:30:11</t>
  </si>
  <si>
    <t>0:01:29:55</t>
  </si>
  <si>
    <t>0:01:29:50</t>
  </si>
  <si>
    <t>0:01:29:38</t>
  </si>
  <si>
    <t>0:01:29:35</t>
  </si>
  <si>
    <t>0:01:30:09</t>
  </si>
  <si>
    <t>0:01:30:13</t>
  </si>
  <si>
    <t>0:01:29:40</t>
  </si>
  <si>
    <t>0:01:29:48</t>
  </si>
  <si>
    <t>0:01:30:04</t>
  </si>
  <si>
    <t>0:01:30:06</t>
  </si>
  <si>
    <t>0:01:30:51</t>
  </si>
  <si>
    <t>0:01:30:31</t>
  </si>
  <si>
    <t>0:01:30:16</t>
  </si>
  <si>
    <t>0:01:30:10</t>
  </si>
  <si>
    <t>0:01:30:44</t>
  </si>
  <si>
    <t>0:01:30:14</t>
  </si>
  <si>
    <t>0:01:31:33</t>
  </si>
  <si>
    <t>0:01:32:21</t>
  </si>
  <si>
    <t>0:01:32:23</t>
  </si>
  <si>
    <t>0:01:31:27</t>
  </si>
  <si>
    <t>0:01:31:46</t>
  </si>
  <si>
    <t>0:01:32:24</t>
  </si>
  <si>
    <t>0:01:31:53</t>
  </si>
  <si>
    <t>0:01:31:43</t>
  </si>
  <si>
    <t>0:01:30:49</t>
  </si>
  <si>
    <t>0:01:30:25</t>
  </si>
  <si>
    <t>0:01:30:39</t>
  </si>
  <si>
    <t>0:01:31:12</t>
  </si>
  <si>
    <t>0:01:31:11</t>
  </si>
  <si>
    <t>0:01:31:14</t>
  </si>
  <si>
    <t>0:01:30:45</t>
  </si>
  <si>
    <t>0:01:30:59</t>
  </si>
  <si>
    <t>0:01:31:04</t>
  </si>
  <si>
    <t>0:01:30:56</t>
  </si>
  <si>
    <t>0:01:31:19</t>
  </si>
  <si>
    <t>0:01:31:05</t>
  </si>
  <si>
    <t>0:01:30:30</t>
  </si>
  <si>
    <t>0:01:30:32</t>
  </si>
  <si>
    <t>0:01:30:40</t>
  </si>
  <si>
    <t>0:01:30:58</t>
  </si>
  <si>
    <t>0:01:30:05</t>
  </si>
  <si>
    <t>0:01:30:54</t>
  </si>
  <si>
    <t>0:01:30:52</t>
  </si>
  <si>
    <t>0:01:31:09</t>
  </si>
  <si>
    <t>0:01:30:41</t>
  </si>
  <si>
    <t>0:01:31:08</t>
  </si>
  <si>
    <t>0:01:30:20</t>
  </si>
  <si>
    <t>0:01:29:51</t>
  </si>
  <si>
    <t>0:01:29:57</t>
  </si>
  <si>
    <t>0:01:29:47</t>
  </si>
  <si>
    <t>0:01:29:41</t>
  </si>
  <si>
    <t>0:01:29:53</t>
  </si>
  <si>
    <t>0:01:30:08</t>
  </si>
  <si>
    <t>0:01:29:49</t>
  </si>
  <si>
    <t>0:01:29:23</t>
  </si>
  <si>
    <t>0:01:29:54</t>
  </si>
  <si>
    <t>0:01:29:25</t>
  </si>
  <si>
    <t>0:01:30:35</t>
  </si>
  <si>
    <t>0:01:30:00</t>
  </si>
  <si>
    <t>0:01:30:01</t>
  </si>
  <si>
    <t>0:01:30:07</t>
  </si>
  <si>
    <t>0:01:28:28</t>
  </si>
  <si>
    <t>0:01:28:47</t>
  </si>
  <si>
    <t>0:01:29:05</t>
  </si>
  <si>
    <t>0:01:28:54</t>
  </si>
  <si>
    <t>0:01:28:33</t>
  </si>
  <si>
    <t>0:01:27:55</t>
  </si>
  <si>
    <t>0:01:28:23</t>
  </si>
  <si>
    <t>0:01:28:29</t>
  </si>
  <si>
    <t>0:01:28:10</t>
  </si>
  <si>
    <t>0:01:28:32</t>
  </si>
  <si>
    <t>0:01:29:58</t>
  </si>
  <si>
    <t>0:01:30:19</t>
  </si>
  <si>
    <t>0:01:28:40</t>
  </si>
  <si>
    <t>0:01:29:26</t>
  </si>
  <si>
    <t>0:01:29:19</t>
  </si>
  <si>
    <t>0:01:29:04</t>
  </si>
  <si>
    <t>0:01:29:15</t>
  </si>
  <si>
    <t>0:01:28:09</t>
  </si>
  <si>
    <t>0:01:27:46</t>
  </si>
  <si>
    <t>0:01:27:29</t>
  </si>
  <si>
    <t>0:01:27:39</t>
  </si>
  <si>
    <t>0:01:27:25</t>
  </si>
  <si>
    <t>0:01:27:42</t>
  </si>
  <si>
    <t>0:01:27:33</t>
  </si>
  <si>
    <t>0:01:27:36</t>
  </si>
  <si>
    <t>0:01:27:34</t>
  </si>
  <si>
    <t>0:01:27:14</t>
  </si>
  <si>
    <t>0:01:26:48</t>
  </si>
  <si>
    <t>0:01:26:34</t>
  </si>
  <si>
    <t>0:01:25:48</t>
  </si>
  <si>
    <t>0:01:25:52</t>
  </si>
  <si>
    <t>0:01:25:59</t>
  </si>
  <si>
    <t>0:01:25:36</t>
  </si>
  <si>
    <t>0:01:25:25</t>
  </si>
  <si>
    <t>0:01:25:43</t>
  </si>
  <si>
    <t>0:01:26:30</t>
  </si>
  <si>
    <t>0:01:25:39</t>
  </si>
  <si>
    <t>0:01:25:21</t>
  </si>
  <si>
    <t>0:01:25:35</t>
  </si>
  <si>
    <t>0:01:26:01</t>
  </si>
  <si>
    <t>0:01:25:07</t>
  </si>
  <si>
    <t>0:01:25:45</t>
  </si>
  <si>
    <t>0:01:25:29</t>
  </si>
  <si>
    <t>0:01:25:24</t>
  </si>
  <si>
    <t>0:01:25:18</t>
  </si>
  <si>
    <t>0:01:25:50</t>
  </si>
  <si>
    <t>0:01:25:30</t>
  </si>
  <si>
    <t>0:01:25:54</t>
  </si>
  <si>
    <t>0:01:25:32</t>
  </si>
  <si>
    <t>0:01:25:28</t>
  </si>
  <si>
    <t>0:01:24:52</t>
  </si>
  <si>
    <t>0:01:24:48</t>
  </si>
  <si>
    <t>0:01:25:20</t>
  </si>
  <si>
    <t>0:01:25:05</t>
  </si>
  <si>
    <t>0:01:25:02</t>
  </si>
  <si>
    <t>0:01:24:50</t>
  </si>
  <si>
    <t>0:01:24:55</t>
  </si>
  <si>
    <t>0:01:24:20</t>
  </si>
  <si>
    <t>0:01:23:59</t>
  </si>
  <si>
    <t>0:01:24:15</t>
  </si>
  <si>
    <t>0:01:23:50</t>
  </si>
  <si>
    <t>0:01:22:44</t>
  </si>
  <si>
    <t>0:01:23:42</t>
  </si>
  <si>
    <t>0:01:23:56</t>
  </si>
  <si>
    <t>0:01:23:41</t>
  </si>
  <si>
    <t>0:01:23:46</t>
  </si>
  <si>
    <t>0:01:23:36</t>
  </si>
  <si>
    <t>0:01:23:34</t>
  </si>
  <si>
    <t>0:01:24:04</t>
  </si>
  <si>
    <t>0:01:23:27</t>
  </si>
  <si>
    <t>0:01:23:05</t>
  </si>
  <si>
    <t>0:01:23:11</t>
  </si>
  <si>
    <t>0:01:24:03</t>
  </si>
  <si>
    <t>0:01:23:38</t>
  </si>
  <si>
    <t>0:01:22:46</t>
  </si>
  <si>
    <t>0:01:22:53</t>
  </si>
  <si>
    <t>0:01:22:55</t>
  </si>
  <si>
    <t>0:01:23:40</t>
  </si>
  <si>
    <t>0:01:24:11</t>
  </si>
  <si>
    <t>0:01:24:19</t>
  </si>
  <si>
    <t>0:01:24:16</t>
  </si>
  <si>
    <t>0:01:23:54</t>
  </si>
  <si>
    <t>0:01:23:17</t>
  </si>
  <si>
    <t>0:01:23:23</t>
  </si>
  <si>
    <t>0:01:24:00</t>
  </si>
  <si>
    <t>0:01:23:57</t>
  </si>
  <si>
    <t>0:01:24:07</t>
  </si>
  <si>
    <t>0:01:23:21</t>
  </si>
  <si>
    <t>0:01:23:07</t>
  </si>
  <si>
    <t>0:01:22:50</t>
  </si>
  <si>
    <t>0:01:22:34</t>
  </si>
  <si>
    <t>0:01:22:40</t>
  </si>
  <si>
    <t>0:01:22:42</t>
  </si>
  <si>
    <t>0:01:23:39</t>
  </si>
  <si>
    <t>0:01:22:41</t>
  </si>
  <si>
    <t>0:01:22:29</t>
  </si>
  <si>
    <t>0:01:23:18</t>
  </si>
  <si>
    <t>0:01:23:31</t>
  </si>
  <si>
    <t>0:01:22:26</t>
  </si>
  <si>
    <t>0:01:22:16</t>
  </si>
  <si>
    <t>0:01:23:19</t>
  </si>
  <si>
    <t>0:01:22:54</t>
  </si>
  <si>
    <t>0:01:22:05</t>
  </si>
  <si>
    <t>0:01:21:53</t>
  </si>
  <si>
    <t>0:01:21:19</t>
  </si>
  <si>
    <t>0:01:21:10</t>
  </si>
  <si>
    <t>0:01:20:56</t>
  </si>
  <si>
    <t>0:01:20:20</t>
  </si>
  <si>
    <t>0:01:20:10</t>
  </si>
  <si>
    <t>0:01:20:44</t>
  </si>
  <si>
    <t>0:01:19:55</t>
  </si>
  <si>
    <t>0:01:19:51</t>
  </si>
  <si>
    <t>0:01:20:19</t>
  </si>
  <si>
    <t>0:01:20:30</t>
  </si>
  <si>
    <t>0:01:20:32</t>
  </si>
  <si>
    <t>0:00:00:00</t>
  </si>
  <si>
    <t>0:01:20:03</t>
  </si>
  <si>
    <t>0:01:20:24</t>
  </si>
  <si>
    <t>0:01:20:08</t>
  </si>
  <si>
    <t>0:01:20:13</t>
  </si>
  <si>
    <t>0:01:20:43</t>
  </si>
  <si>
    <t>0:01:21:02</t>
  </si>
  <si>
    <t>0:01:20:38</t>
  </si>
  <si>
    <t>0:01:20:17</t>
  </si>
  <si>
    <t>0:01:21:04</t>
  </si>
  <si>
    <t>0:01:21:00</t>
  </si>
  <si>
    <t>0:01:21:08</t>
  </si>
  <si>
    <t>0:01:21:27</t>
  </si>
  <si>
    <t>0:01:21:18</t>
  </si>
  <si>
    <t>0:01:20:55</t>
  </si>
  <si>
    <t>0:01:20:40</t>
  </si>
  <si>
    <t>0:01:19:56</t>
  </si>
  <si>
    <t>0:01:19:57</t>
  </si>
  <si>
    <t>0:01:20:14</t>
  </si>
  <si>
    <t>0:01:19:52</t>
  </si>
  <si>
    <t>0:01:19:07</t>
  </si>
  <si>
    <t>0:01:18:32</t>
  </si>
  <si>
    <t>0:01:18:30</t>
  </si>
  <si>
    <t>0:01:18:21</t>
  </si>
  <si>
    <t>0:01:17:39</t>
  </si>
  <si>
    <t>0:01:17:26</t>
  </si>
  <si>
    <t>0:01:17:05</t>
  </si>
  <si>
    <t>0:01:17:55</t>
  </si>
  <si>
    <t>0:01:18:23</t>
  </si>
  <si>
    <t>0:01:18:11</t>
  </si>
  <si>
    <t>0:01:17:49</t>
  </si>
  <si>
    <t>0:01:18:16</t>
  </si>
  <si>
    <t>0:01:17:33</t>
  </si>
  <si>
    <t>0:01:17:38</t>
  </si>
  <si>
    <t>0:01:17:36</t>
  </si>
  <si>
    <t>0:01:17:08</t>
  </si>
  <si>
    <t>0:01:16:50</t>
  </si>
  <si>
    <t>0:01:14:36</t>
  </si>
  <si>
    <t>0:01:18:54</t>
  </si>
  <si>
    <t>0:01:19:04</t>
  </si>
  <si>
    <t>0:01:17:31</t>
  </si>
  <si>
    <t>0:01:17:41</t>
  </si>
  <si>
    <t>0:01:17:44</t>
  </si>
  <si>
    <t>0:01:17:29</t>
  </si>
  <si>
    <t>0:01:16:49</t>
  </si>
  <si>
    <t>0:01:16:30</t>
  </si>
  <si>
    <t>0:01:16:40</t>
  </si>
  <si>
    <t>0:01:17:25</t>
  </si>
  <si>
    <t>0:01:16:10</t>
  </si>
  <si>
    <t>0:01:15:27</t>
  </si>
  <si>
    <t>0:01:16:14</t>
  </si>
  <si>
    <t>0:01:17:03</t>
  </si>
  <si>
    <t>0:01:15:15</t>
  </si>
  <si>
    <t>0:01:14:33</t>
  </si>
  <si>
    <t>0:01:15:48</t>
  </si>
  <si>
    <t>0:01:16:37</t>
  </si>
  <si>
    <t>0:01:16:43</t>
  </si>
  <si>
    <t>0:01:15:50</t>
  </si>
  <si>
    <t>0:01:14:51</t>
  </si>
  <si>
    <t>0:01:13:55</t>
  </si>
  <si>
    <t>0:01:13:13</t>
  </si>
  <si>
    <t>0:01:15:37</t>
  </si>
  <si>
    <t>0:01:15:00</t>
  </si>
  <si>
    <t>0:01:14:03</t>
  </si>
  <si>
    <t>0:01:13:44</t>
  </si>
  <si>
    <t>0:01:14:34</t>
  </si>
  <si>
    <t>0:01:15:20</t>
  </si>
  <si>
    <t>0:01:15:10</t>
  </si>
  <si>
    <t>0:01:14:10</t>
  </si>
  <si>
    <t>0:01:13:25</t>
  </si>
  <si>
    <t>0:01:14:31</t>
  </si>
  <si>
    <t>0:01:13:16</t>
  </si>
  <si>
    <t>0:01:12:01</t>
  </si>
  <si>
    <t>0:01:12:37</t>
  </si>
  <si>
    <t>0:01:10:45</t>
  </si>
  <si>
    <t>0:01:09:42</t>
  </si>
  <si>
    <t>0:01:08:52</t>
  </si>
  <si>
    <t>0:01:08:26</t>
  </si>
  <si>
    <t>0:01:08:21</t>
  </si>
  <si>
    <t>0:01:12:45</t>
  </si>
  <si>
    <t>0:01:13:10</t>
  </si>
  <si>
    <t>0:01:11:31</t>
  </si>
  <si>
    <t>0:01:10:50</t>
  </si>
  <si>
    <t>0:01:10:05</t>
  </si>
  <si>
    <t>0:01:09:06</t>
  </si>
  <si>
    <t>0:01:11:57</t>
  </si>
  <si>
    <t>0:01:12:28</t>
  </si>
  <si>
    <t>0:01:12:08</t>
  </si>
  <si>
    <t>0:01:12:09</t>
  </si>
  <si>
    <t>0:01:11:42</t>
  </si>
  <si>
    <t>0:01:12:24</t>
  </si>
  <si>
    <t>0:01:12:17</t>
  </si>
  <si>
    <t>0:01:12:23</t>
  </si>
  <si>
    <t>0:01:12:16</t>
  </si>
  <si>
    <t>0:01:12:05</t>
  </si>
  <si>
    <t>0:01:12:18</t>
  </si>
  <si>
    <t>0:01:12:14</t>
  </si>
  <si>
    <t>0:01:11:02</t>
  </si>
  <si>
    <t>0:01:11:17</t>
  </si>
  <si>
    <t>0:01:12:10</t>
  </si>
  <si>
    <t>0:01:11:09</t>
  </si>
  <si>
    <t>0:01:09:29</t>
  </si>
  <si>
    <t>0:01:08:31</t>
  </si>
  <si>
    <t>0:01:07:16</t>
  </si>
  <si>
    <t>0:01:07:11</t>
  </si>
  <si>
    <t>0:01:10:22</t>
  </si>
  <si>
    <t>0:01:10:26</t>
  </si>
  <si>
    <t>0:01:10:18</t>
  </si>
  <si>
    <t>0:01:11:05</t>
  </si>
  <si>
    <t>0:01:09:22</t>
  </si>
  <si>
    <t>0:01:10:29</t>
  </si>
  <si>
    <t>0:01:08:50</t>
  </si>
  <si>
    <t>0:01:10:11</t>
  </si>
  <si>
    <t>0:01:09:30</t>
  </si>
  <si>
    <t>0:01:09:58</t>
  </si>
  <si>
    <t>0:01:09:49</t>
  </si>
  <si>
    <t>0:01:09:23</t>
  </si>
  <si>
    <t>0:01:09:04</t>
  </si>
  <si>
    <t>0:01:09:02</t>
  </si>
  <si>
    <t>0:01:08:51</t>
  </si>
  <si>
    <t>0:01:08:29</t>
  </si>
  <si>
    <t>0:01:08:36</t>
  </si>
  <si>
    <t>0:01:08:17</t>
  </si>
  <si>
    <t>0:01:07:57</t>
  </si>
  <si>
    <t>0:01:08:07</t>
  </si>
  <si>
    <t>0:01:07:40</t>
  </si>
  <si>
    <t>0:01:07:54</t>
  </si>
  <si>
    <t>0:01:07:36</t>
  </si>
  <si>
    <t>0:01:07:07</t>
  </si>
  <si>
    <t>0:01:06:43</t>
  </si>
  <si>
    <t>0:01:06:27</t>
  </si>
  <si>
    <t>0:01:06:11</t>
  </si>
  <si>
    <t>0:01:06:48</t>
  </si>
  <si>
    <t>0:01:07:23</t>
  </si>
  <si>
    <t>0:01:07:24</t>
  </si>
  <si>
    <t>0:01:07:30</t>
  </si>
  <si>
    <t>0:01:07:03</t>
  </si>
  <si>
    <t>0:01:06:59</t>
  </si>
  <si>
    <t>0:01:07:01</t>
  </si>
  <si>
    <t>0:01:07:27</t>
  </si>
  <si>
    <t>0:01:07:47</t>
  </si>
  <si>
    <t>0:01:07:22</t>
  </si>
  <si>
    <t>0:01:06:45</t>
  </si>
  <si>
    <t>0:01:06:07</t>
  </si>
  <si>
    <t>0:01:06:30</t>
  </si>
  <si>
    <t>0:01:06:53</t>
  </si>
  <si>
    <t>0:01:06:39</t>
  </si>
  <si>
    <t>0:01:05:57</t>
  </si>
  <si>
    <t>0:01:06:05</t>
  </si>
  <si>
    <t>0:01:06:15</t>
  </si>
  <si>
    <t>0:01:06:00</t>
  </si>
  <si>
    <t>0:01:06:06</t>
  </si>
  <si>
    <t>0:01:06:09</t>
  </si>
  <si>
    <t>0:01:05:46</t>
  </si>
  <si>
    <t>0:01:05:32</t>
  </si>
  <si>
    <t>0:01:05:44</t>
  </si>
  <si>
    <t>0:01:05:21</t>
  </si>
  <si>
    <t>0:01:05:13</t>
  </si>
  <si>
    <t>0:01:05:10</t>
  </si>
  <si>
    <t>0:01:04:20</t>
  </si>
  <si>
    <t>0:01:04:33</t>
  </si>
  <si>
    <t>0:01:04:18</t>
  </si>
  <si>
    <t>0:01:00:50</t>
  </si>
  <si>
    <t>0:00:59:18</t>
  </si>
  <si>
    <t>0:00:59:20</t>
  </si>
  <si>
    <t>0:00:58:51</t>
  </si>
  <si>
    <t>0:01:01:04</t>
  </si>
  <si>
    <t>0:01:02:06</t>
  </si>
  <si>
    <t>0:01:02:12</t>
  </si>
  <si>
    <t>0:01:01:40</t>
  </si>
  <si>
    <t>0:01:01:38</t>
  </si>
  <si>
    <t>0:01:01:18</t>
  </si>
  <si>
    <t>0:01:01:17</t>
  </si>
  <si>
    <t>0:01:01:23</t>
  </si>
  <si>
    <t>0:01:01:06</t>
  </si>
  <si>
    <t>0:01:00:46</t>
  </si>
  <si>
    <t>0:01:01:21</t>
  </si>
  <si>
    <t>0:01:01:42</t>
  </si>
  <si>
    <t>0:01:01:09</t>
  </si>
  <si>
    <t>0:01:00:36</t>
  </si>
  <si>
    <t>0:00:59:57</t>
  </si>
  <si>
    <t>0:00:59:48</t>
  </si>
  <si>
    <t>0:01:01:50</t>
  </si>
  <si>
    <t>0:01:01:30</t>
  </si>
  <si>
    <t>0:01:01:55</t>
  </si>
  <si>
    <t>0:01:01:45</t>
  </si>
  <si>
    <t>0:01:02:26</t>
  </si>
  <si>
    <t>0:01:01:59</t>
  </si>
  <si>
    <t>0:01:01:51</t>
  </si>
  <si>
    <t>0:01:01:20</t>
  </si>
  <si>
    <t>0:01:01:33</t>
  </si>
  <si>
    <t>0:01:01:52</t>
  </si>
  <si>
    <t>0:01:01:49</t>
  </si>
  <si>
    <t>0:01:01:11</t>
  </si>
  <si>
    <t>0:01:00:32</t>
  </si>
  <si>
    <t>0:01:00:26</t>
  </si>
  <si>
    <t>0:01:00:43</t>
  </si>
  <si>
    <t>0:01:01:19</t>
  </si>
  <si>
    <t>0:01:00:48</t>
  </si>
  <si>
    <t>0:00:59:47</t>
  </si>
  <si>
    <t>0:00:58:50</t>
  </si>
  <si>
    <t>0:00:59:03</t>
  </si>
  <si>
    <t>0:00:59:28</t>
  </si>
  <si>
    <t>0:00:59:33</t>
  </si>
  <si>
    <t>0:00:58:24</t>
  </si>
  <si>
    <t>0:00:58:19</t>
  </si>
  <si>
    <t>0:00:58:09</t>
  </si>
  <si>
    <t>0:00:58:39</t>
  </si>
  <si>
    <t>0:00:58:48</t>
  </si>
  <si>
    <t>0:00:58:15</t>
  </si>
  <si>
    <t>0:00:58:27</t>
  </si>
  <si>
    <t>0:00:59:05</t>
  </si>
  <si>
    <t>0:00:56:55</t>
  </si>
  <si>
    <t>0:00:57:06</t>
  </si>
  <si>
    <t>0:00:56:38</t>
  </si>
  <si>
    <t>0:00:56:00</t>
  </si>
  <si>
    <t>0:00:55:24</t>
  </si>
  <si>
    <t>0:00:54:30</t>
  </si>
  <si>
    <t>0:00:54:15</t>
  </si>
  <si>
    <t>0:00:54:43</t>
  </si>
  <si>
    <t>0:00:53:36</t>
  </si>
  <si>
    <t>0:00:52:42</t>
  </si>
  <si>
    <t>0:00:52:30</t>
  </si>
  <si>
    <t>0:00:52:45</t>
  </si>
  <si>
    <t>0:00:53:16</t>
  </si>
  <si>
    <t>0:00:54:07</t>
  </si>
  <si>
    <t>0:00:53:17</t>
  </si>
  <si>
    <t>0:00:53:19</t>
  </si>
  <si>
    <t>0:00:52:03</t>
  </si>
  <si>
    <t>0:00:50:59</t>
  </si>
  <si>
    <t>0:00:51:55</t>
  </si>
  <si>
    <t>0:00:52:26</t>
  </si>
  <si>
    <t>0:00:51:45</t>
  </si>
  <si>
    <t>0:00:51:19</t>
  </si>
  <si>
    <t>0:00:50:55</t>
  </si>
  <si>
    <t>0:00:50:40</t>
  </si>
  <si>
    <t>0:00:50:50</t>
  </si>
  <si>
    <t>0:00:50:03</t>
  </si>
  <si>
    <t>0:00:50:42</t>
  </si>
  <si>
    <t>0:00:49:46</t>
  </si>
  <si>
    <t>0:00:49:15</t>
  </si>
  <si>
    <t>0:00:47:54</t>
  </si>
  <si>
    <t>0:00:47:01</t>
  </si>
  <si>
    <t>0:00:48:02</t>
  </si>
  <si>
    <t>0:00:46:16</t>
  </si>
  <si>
    <t>0:00:43:40</t>
  </si>
  <si>
    <t>0:00:42:11</t>
  </si>
  <si>
    <t>0:00:41:16</t>
  </si>
  <si>
    <t>0:00:40:23</t>
  </si>
  <si>
    <t>0:00:40:08</t>
  </si>
  <si>
    <t>0:00:41:31</t>
  </si>
  <si>
    <t>0:00:44:02</t>
  </si>
  <si>
    <t>0:00:44:51</t>
  </si>
  <si>
    <t>0:00:43:22</t>
  </si>
  <si>
    <t>0:00:44:11</t>
  </si>
  <si>
    <t>0:00:43:54</t>
  </si>
  <si>
    <t>0:00:44:25</t>
  </si>
  <si>
    <t>0:00:44:54</t>
  </si>
  <si>
    <t>0:00:44:24</t>
  </si>
  <si>
    <t>0:00:43:39</t>
  </si>
  <si>
    <t>0:00:43:31</t>
  </si>
  <si>
    <t>0:00:43:14</t>
  </si>
  <si>
    <t>0:00:42:59</t>
  </si>
  <si>
    <t>0:00:43:50</t>
  </si>
  <si>
    <t>0:00:43:28</t>
  </si>
  <si>
    <t>0:00:42:55</t>
  </si>
  <si>
    <t>0:00:41:56</t>
  </si>
  <si>
    <t>0:00:41:34</t>
  </si>
  <si>
    <t>0:00:40:45</t>
  </si>
  <si>
    <t>0:00:40:21</t>
  </si>
  <si>
    <t>0:00:40:44</t>
  </si>
  <si>
    <t>0:00:40:33</t>
  </si>
  <si>
    <t>0:00:39:58</t>
  </si>
  <si>
    <t>0:00:41:45</t>
  </si>
  <si>
    <t>0:00:39:55</t>
  </si>
  <si>
    <t>0:00:38:35</t>
  </si>
  <si>
    <t>0:00:40:00</t>
  </si>
  <si>
    <t>0:00:39:47</t>
  </si>
  <si>
    <t>0:00:39:35</t>
  </si>
  <si>
    <t>0:00:38:36</t>
  </si>
  <si>
    <t>0:00:37:33</t>
  </si>
  <si>
    <t>0:00:36:52</t>
  </si>
  <si>
    <t>0:00:36:09</t>
  </si>
  <si>
    <t>0:00:36:05</t>
  </si>
  <si>
    <t>0:00:36:42</t>
  </si>
  <si>
    <t>0:00:36:07</t>
  </si>
  <si>
    <t>0:00:35:44</t>
  </si>
  <si>
    <t>0:00:34:42</t>
  </si>
  <si>
    <t>0:00:34:01</t>
  </si>
  <si>
    <t>0:00:35:04</t>
  </si>
  <si>
    <t>0:00:35:30</t>
  </si>
  <si>
    <t>0:00:35:45</t>
  </si>
  <si>
    <t>0:00:35:40</t>
  </si>
  <si>
    <t>0:00:34:41</t>
  </si>
  <si>
    <t>0:00:33:53</t>
  </si>
  <si>
    <t>0:00:33:33</t>
  </si>
  <si>
    <t>0:00:33:12</t>
  </si>
  <si>
    <t>0:00:32:23</t>
  </si>
  <si>
    <t>0:00:32:00</t>
  </si>
  <si>
    <t>0:00:32:32</t>
  </si>
  <si>
    <t>0:00:32:44</t>
  </si>
  <si>
    <t>0:00:32:01</t>
  </si>
  <si>
    <t>0:00:31:52</t>
  </si>
  <si>
    <t>0:00:31:14</t>
  </si>
  <si>
    <t>0:00:31:06</t>
  </si>
  <si>
    <t>0:00:30:05</t>
  </si>
  <si>
    <t>0:00:29:19</t>
  </si>
  <si>
    <t>0:00:29:53</t>
  </si>
  <si>
    <t>0:00:29:06</t>
  </si>
  <si>
    <t>0:00:28:37</t>
  </si>
  <si>
    <t>0:00:28:10</t>
  </si>
  <si>
    <t>0:00:28:26</t>
  </si>
  <si>
    <t>0:00:27:27</t>
  </si>
  <si>
    <t>0:00:26:26</t>
  </si>
  <si>
    <t>0:00:25:46</t>
  </si>
  <si>
    <t>0:00:26:18</t>
  </si>
  <si>
    <t>0:00:25:42</t>
  </si>
  <si>
    <t>0:00:23:13</t>
  </si>
  <si>
    <t>0:00:21:51</t>
  </si>
  <si>
    <t>0:00:21:03</t>
  </si>
  <si>
    <t>0:00:20:05</t>
  </si>
  <si>
    <t>0:00:19:25</t>
  </si>
  <si>
    <t>0:00:18:46</t>
  </si>
  <si>
    <t>0:00:18:28</t>
  </si>
  <si>
    <t>0:00:18:20</t>
  </si>
  <si>
    <t>0:00:18:02</t>
  </si>
  <si>
    <t>0:00:17:54</t>
  </si>
  <si>
    <t>0:00:17:23</t>
  </si>
  <si>
    <t>0:00:17:05</t>
  </si>
  <si>
    <t>0:00:16:42</t>
  </si>
  <si>
    <t>0:00:16:17</t>
  </si>
  <si>
    <t>0:00:15:45</t>
  </si>
  <si>
    <t>0:00:15:23</t>
  </si>
  <si>
    <t>0:00:15:09</t>
  </si>
  <si>
    <t>0:00:14:50</t>
  </si>
  <si>
    <t>0:00:14:49</t>
  </si>
  <si>
    <t>0:00:14:27</t>
  </si>
  <si>
    <t>0:00:14:09</t>
  </si>
  <si>
    <t>0:00:13:44</t>
  </si>
  <si>
    <t>0:00:13:36</t>
  </si>
  <si>
    <t>0:00:13:20</t>
  </si>
  <si>
    <t>0:00:13:14</t>
  </si>
  <si>
    <t>0:00:12:44</t>
  </si>
  <si>
    <t>0:00:12:27</t>
  </si>
  <si>
    <t>0:00:12:08</t>
  </si>
  <si>
    <t>0:00:11:40</t>
  </si>
  <si>
    <t>0:00:11:08</t>
  </si>
  <si>
    <t>0:00:22:04</t>
  </si>
  <si>
    <t>0:00:20:28</t>
  </si>
  <si>
    <t>0:00:19:11</t>
  </si>
  <si>
    <t>0:00:17:19</t>
  </si>
  <si>
    <t>0:00:17:27</t>
  </si>
  <si>
    <t>0:00:16:46</t>
  </si>
  <si>
    <t>0:00:15:29</t>
  </si>
  <si>
    <t>0:00:14:10</t>
  </si>
  <si>
    <t>0:00:13:55</t>
  </si>
  <si>
    <t>0:00:13:17</t>
  </si>
  <si>
    <t>0:00:14:19</t>
  </si>
  <si>
    <t>0:00:14:26</t>
  </si>
  <si>
    <t>0:00:14:23</t>
  </si>
  <si>
    <t>0:00:13:43</t>
  </si>
  <si>
    <t>0:00:13:01</t>
  </si>
  <si>
    <t>0:00:12:35</t>
  </si>
  <si>
    <t>0:00:13:30</t>
  </si>
  <si>
    <t>0:00:11:55</t>
  </si>
  <si>
    <t>0:00:11:14</t>
  </si>
  <si>
    <t>0:00:10:47</t>
  </si>
  <si>
    <t>0:00:10:41</t>
  </si>
  <si>
    <t>0:00:12:06</t>
  </si>
  <si>
    <t>0:00:12:15</t>
  </si>
  <si>
    <t>0:00:11:59</t>
  </si>
  <si>
    <t>0:00:11:51</t>
  </si>
  <si>
    <t>0:00:11:23</t>
  </si>
  <si>
    <t>0:00:10:07</t>
  </si>
  <si>
    <t>0:00:09:18</t>
  </si>
  <si>
    <t>0:00:08:50</t>
  </si>
  <si>
    <t>0:00:08:33</t>
  </si>
  <si>
    <t>0:00:08:19</t>
  </si>
  <si>
    <t>0:00:08:12</t>
  </si>
  <si>
    <t>0:00:08:32</t>
  </si>
  <si>
    <t>0:00:08:40</t>
  </si>
  <si>
    <t>0:00:08:45</t>
  </si>
  <si>
    <t>0:00:08:43</t>
  </si>
  <si>
    <t>0:00:08:36</t>
  </si>
  <si>
    <t>0:00:08:29</t>
  </si>
  <si>
    <t>0:00:08:25</t>
  </si>
  <si>
    <t>0:00:08:20</t>
  </si>
  <si>
    <t>0:00:08:15</t>
  </si>
  <si>
    <t>0:00:08:17</t>
  </si>
  <si>
    <t>0:00:08:16</t>
  </si>
  <si>
    <t>0:00:08:00</t>
  </si>
  <si>
    <t>0:00:08:47</t>
  </si>
  <si>
    <t>0:00:09:02</t>
  </si>
  <si>
    <t>0:00:09:07</t>
  </si>
  <si>
    <t>0:00:09:14</t>
  </si>
  <si>
    <t>0:00:09:04</t>
  </si>
  <si>
    <t>0:00:08:52</t>
  </si>
  <si>
    <t>0:00:09:03</t>
  </si>
  <si>
    <t>0:00:08:53</t>
  </si>
  <si>
    <t>0:00:08:46</t>
  </si>
  <si>
    <t>0:00:08:37</t>
  </si>
  <si>
    <t>0:00:08:27</t>
  </si>
  <si>
    <t>0:00:08:08</t>
  </si>
  <si>
    <t>0:00:08:04</t>
  </si>
  <si>
    <t>0:00:08:03</t>
  </si>
  <si>
    <t>0:00:07:59</t>
  </si>
  <si>
    <t>0:00:08:07</t>
  </si>
  <si>
    <t>0:00:08:09</t>
  </si>
  <si>
    <t>0:00:08:10</t>
  </si>
  <si>
    <t>0:00:08:11</t>
  </si>
  <si>
    <t>0:00:07:57</t>
  </si>
  <si>
    <t>0:00:08:02</t>
  </si>
  <si>
    <t>0:00:08:13</t>
  </si>
  <si>
    <t>0:00:07:56</t>
  </si>
  <si>
    <t>0:00:07:55</t>
  </si>
  <si>
    <t>0:00:07:51</t>
  </si>
  <si>
    <t>0:00:07:54</t>
  </si>
  <si>
    <t>0:00:07:53</t>
  </si>
  <si>
    <t>0:00:08:22</t>
  </si>
  <si>
    <t>0:00:08:24</t>
  </si>
  <si>
    <t>0:00:08:28</t>
  </si>
  <si>
    <t>0:00:08:05</t>
  </si>
  <si>
    <t>0:00:07:01</t>
  </si>
  <si>
    <t>0:00:07:03</t>
  </si>
  <si>
    <t>0:00:06:59</t>
  </si>
  <si>
    <t>0:00:06:50</t>
  </si>
  <si>
    <t>0:00:06:46</t>
  </si>
  <si>
    <t>0:00:06:51</t>
  </si>
  <si>
    <t>0:00:06:52</t>
  </si>
  <si>
    <t>0:00:06:45</t>
  </si>
  <si>
    <t>0:00:06:41</t>
  </si>
  <si>
    <t>0:00:06:43</t>
  </si>
  <si>
    <t>0:00:06:48</t>
  </si>
  <si>
    <t>0:00:06:44</t>
  </si>
  <si>
    <t>0:00:06:40</t>
  </si>
  <si>
    <t>0:00:06:36</t>
  </si>
  <si>
    <t>0:00:06:32</t>
  </si>
  <si>
    <t>0:00:06:29</t>
  </si>
  <si>
    <t>0:00:06:27</t>
  </si>
  <si>
    <t>0:00:06:35</t>
  </si>
  <si>
    <t>0:00:06:38</t>
  </si>
  <si>
    <t>0:00:06:39</t>
  </si>
  <si>
    <t>0:00:06:37</t>
  </si>
  <si>
    <t>0:00:06:28</t>
  </si>
  <si>
    <t>0:00:06:24</t>
  </si>
  <si>
    <t>0:00:06:16</t>
  </si>
  <si>
    <t>0:00:06:09</t>
  </si>
  <si>
    <t>0:00:06:07</t>
  </si>
  <si>
    <t>0:00:06:04</t>
  </si>
  <si>
    <t>0:00:06:01</t>
  </si>
  <si>
    <t>0:00:06:10</t>
  </si>
  <si>
    <t>0:00:05:56</t>
  </si>
  <si>
    <t>0:00:05:55</t>
  </si>
  <si>
    <t>0:00:05:52</t>
  </si>
  <si>
    <t>0:00:05:54</t>
  </si>
  <si>
    <t>0:00:05:58</t>
  </si>
  <si>
    <t>0:00:06:00</t>
  </si>
  <si>
    <t>0:00:06:08</t>
  </si>
  <si>
    <t>0:00:06:25</t>
  </si>
  <si>
    <t>0:00:06:19</t>
  </si>
  <si>
    <t>0:00:06:13</t>
  </si>
  <si>
    <t>0:00:06:11</t>
  </si>
  <si>
    <t>0:00:06:12</t>
  </si>
  <si>
    <t>0:00:06:14</t>
  </si>
  <si>
    <t>0:00:06:17</t>
  </si>
  <si>
    <t>0:00:06:18</t>
  </si>
  <si>
    <t>0:00:06:31</t>
  </si>
  <si>
    <t>0:00:06:30</t>
  </si>
  <si>
    <t>0:00:06:33</t>
  </si>
  <si>
    <t>0:00:06:22</t>
  </si>
  <si>
    <t>0:00:06:15</t>
  </si>
  <si>
    <t>0:00:06:20</t>
  </si>
  <si>
    <t>0:00:06:06</t>
  </si>
  <si>
    <t>0:00:06:03</t>
  </si>
  <si>
    <t>0:00:05:59</t>
  </si>
  <si>
    <t>0:00:05:57</t>
  </si>
  <si>
    <t>0:00:05:53</t>
  </si>
  <si>
    <t>0:00:05:49</t>
  </si>
  <si>
    <t>0:00:05:44</t>
  </si>
  <si>
    <t>0:00:05:40</t>
  </si>
  <si>
    <t>0:00:05:38</t>
  </si>
  <si>
    <t>0:00:05:34</t>
  </si>
  <si>
    <t>0:00:05:33</t>
  </si>
  <si>
    <t>0:00:05:31</t>
  </si>
  <si>
    <t>0:00:05:30</t>
  </si>
  <si>
    <t>0:00:05:39</t>
  </si>
  <si>
    <t>0:00:05:41</t>
  </si>
  <si>
    <t>0:00:05:37</t>
  </si>
  <si>
    <t>0:00:05:50</t>
  </si>
  <si>
    <t>0:00:05:47</t>
  </si>
  <si>
    <t>0:00:05:42</t>
  </si>
  <si>
    <t>0:00:05:36</t>
  </si>
  <si>
    <t>0:00:05:32</t>
  </si>
  <si>
    <t>0:00:05:28</t>
  </si>
  <si>
    <t>0:00:05:24</t>
  </si>
  <si>
    <t>0:00:05:20</t>
  </si>
  <si>
    <t>0:00:05:15</t>
  </si>
  <si>
    <t>0:00:05:12</t>
  </si>
  <si>
    <t>0:00:05:10</t>
  </si>
  <si>
    <t>0:00:05:07</t>
  </si>
  <si>
    <t>0:00:05:03</t>
  </si>
  <si>
    <t>0:00:05:02</t>
  </si>
  <si>
    <t>0:00:04:58</t>
  </si>
  <si>
    <t>0:00:05:01</t>
  </si>
  <si>
    <t>0:00:05:27</t>
  </si>
  <si>
    <t>0:00:05:26</t>
  </si>
  <si>
    <t>0:00:05:16</t>
  </si>
  <si>
    <t>0:00:05:17</t>
  </si>
  <si>
    <t>0:00:05:25</t>
  </si>
  <si>
    <t>0:00:05:13</t>
  </si>
  <si>
    <t>0:00:05:11</t>
  </si>
  <si>
    <t>0:00:05:09</t>
  </si>
  <si>
    <t>0:00:05:04</t>
  </si>
  <si>
    <t>0:00:05:05</t>
  </si>
  <si>
    <t>0:00:05:14</t>
  </si>
  <si>
    <t>0:00:05:08</t>
  </si>
  <si>
    <t>0:00:04:59</t>
  </si>
  <si>
    <t>0:00:04:57</t>
  </si>
  <si>
    <t>0:00:04:54</t>
  </si>
  <si>
    <t>0:00:04:51</t>
  </si>
  <si>
    <t>0:00:04:47</t>
  </si>
  <si>
    <t>0:00:04:49</t>
  </si>
  <si>
    <t>0:00:04:45</t>
  </si>
  <si>
    <t>0:00:04:46</t>
  </si>
  <si>
    <t>0:00:04:44</t>
  </si>
  <si>
    <t>0:00:05:19</t>
  </si>
  <si>
    <t>0:00:04:53</t>
  </si>
  <si>
    <t>0:00:04:55</t>
  </si>
  <si>
    <t>0:00:05:00</t>
  </si>
  <si>
    <t>0:00:05:06</t>
  </si>
  <si>
    <t>0:00:04:56</t>
  </si>
  <si>
    <t>0:00:04:50</t>
  </si>
  <si>
    <t>0:00:04:48</t>
  </si>
  <si>
    <t>0:00:04:40</t>
  </si>
  <si>
    <t>0:00:04:35</t>
  </si>
  <si>
    <t>0:00:04:34</t>
  </si>
  <si>
    <t>0:00:04:33</t>
  </si>
  <si>
    <t>0:00:04:30</t>
  </si>
  <si>
    <t>0:00:04:28</t>
  </si>
  <si>
    <t>0:00:04:26</t>
  </si>
  <si>
    <t>0:00:04:25</t>
  </si>
  <si>
    <t>0:00:04:27</t>
  </si>
  <si>
    <t>Channel : 1</t>
  </si>
  <si>
    <t>Battery Serial Number : BAK_1</t>
  </si>
  <si>
    <t>Chemistry : Lithium-Ion: Cobalt Oxide (LiCoO3)</t>
  </si>
  <si>
    <t>Voltage : 3.6 Volts</t>
  </si>
  <si>
    <t>Capacity Rated : 2,800 mAh</t>
  </si>
  <si>
    <t>Activity : Discharge( 3 )</t>
  </si>
  <si>
    <t>Start Date : June 14, 2011</t>
  </si>
  <si>
    <t>Start Time : 21:45:49</t>
  </si>
  <si>
    <t>Elapsed Time : 0 days 01 hours, 56 min, 53 sec</t>
  </si>
  <si>
    <t>Capacity : 2,726 mAh mAhr</t>
  </si>
  <si>
    <t>Watt Hours : 10,181 mWh mWhr</t>
  </si>
  <si>
    <t>Start Date : December 29, 2011</t>
  </si>
  <si>
    <t>Start Time : 12:40:19</t>
  </si>
  <si>
    <t>Elapsed Time : 0 days 01 hours, 08 min, 26 sec</t>
  </si>
  <si>
    <t>Capacity : 1,596 mAh mAhr</t>
  </si>
  <si>
    <t>Watt Hours : 5,714 mWh mWhr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</si>
</sst>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b/>
      <sz val="1.5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.5"/>
      <name val="Arial"/>
      <family val="0"/>
    </font>
    <font>
      <b/>
      <sz val="1.75"/>
      <name val="Arial"/>
      <family val="0"/>
    </font>
    <font>
      <b/>
      <sz val="14.25"/>
      <name val="Arial"/>
      <family val="0"/>
    </font>
    <font>
      <b/>
      <sz val="14.25"/>
      <color indexed="10"/>
      <name val="Arial"/>
      <family val="2"/>
    </font>
    <font>
      <sz val="14.25"/>
      <name val="Arial"/>
      <family val="0"/>
    </font>
    <font>
      <b/>
      <sz val="16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First Discharge - Lithium Ion, 3.6V, 2,800mAhr, C/2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Last!$B$18</c:f>
              <c:strCache>
                <c:ptCount val="1"/>
                <c:pt idx="0">
                  <c:v>Voltage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Last!$D$18:$D$242</c:f>
              <c:numCache>
                <c:ptCount val="2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</c:numCache>
            </c:numRef>
          </c:cat>
          <c:val>
            <c:numRef>
              <c:f>First!$B$19:$B$242</c:f>
              <c:numCache/>
            </c:numRef>
          </c:val>
          <c:smooth val="0"/>
        </c:ser>
        <c:marker val="1"/>
        <c:axId val="46655009"/>
        <c:axId val="17241898"/>
      </c:lineChart>
      <c:lineChart>
        <c:grouping val="standard"/>
        <c:varyColors val="0"/>
        <c:ser>
          <c:idx val="2"/>
          <c:order val="1"/>
          <c:tx>
            <c:strRef>
              <c:f>Last!$C$18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Last!$D$18:$D$242</c:f>
              <c:numCache>
                <c:ptCount val="22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</c:numCache>
            </c:numRef>
          </c:cat>
          <c:val>
            <c:numRef>
              <c:f>First!$C$19:$C$242</c:f>
              <c:numCache/>
            </c:numRef>
          </c:val>
          <c:smooth val="0"/>
        </c:ser>
        <c:marker val="1"/>
        <c:axId val="20959355"/>
        <c:axId val="54416468"/>
      </c:line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Rated Capacity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auto val="1"/>
        <c:lblOffset val="100"/>
        <c:tickLblSkip val="20"/>
        <c:tickMarkSkip val="20"/>
        <c:noMultiLvlLbl val="0"/>
      </c:catAx>
      <c:valAx>
        <c:axId val="1724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Discharge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between"/>
        <c:dispUnits/>
      </c:valAx>
      <c:catAx>
        <c:axId val="20959355"/>
        <c:scaling>
          <c:orientation val="minMax"/>
        </c:scaling>
        <c:axPos val="b"/>
        <c:delete val="1"/>
        <c:majorTickMark val="in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Discharge 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593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1000 Cycles - NiMH, 2.4V, 2,450mAh, C/2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'Discharge Series'!#REF!</c:f>
              <c:strCache>
                <c:ptCount val="1"/>
                <c:pt idx="0">
                  <c:v>Capacity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'Discharge Series'!#REF!</c:f>
              <c:strCach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strCache>
            </c:strRef>
          </c:cat>
          <c:val>
            <c:numRef>
              <c:f>'Discharge Series'!#REF!</c:f>
              <c:numCache>
                <c:ptCount val="1001"/>
                <c:pt idx="0">
                  <c:v>2381</c:v>
                </c:pt>
                <c:pt idx="1">
                  <c:v>2417</c:v>
                </c:pt>
                <c:pt idx="2">
                  <c:v>2387</c:v>
                </c:pt>
                <c:pt idx="3">
                  <c:v>2366</c:v>
                </c:pt>
                <c:pt idx="4">
                  <c:v>2360</c:v>
                </c:pt>
                <c:pt idx="5">
                  <c:v>2356</c:v>
                </c:pt>
                <c:pt idx="6">
                  <c:v>2346</c:v>
                </c:pt>
                <c:pt idx="7">
                  <c:v>2388</c:v>
                </c:pt>
                <c:pt idx="8">
                  <c:v>2386</c:v>
                </c:pt>
                <c:pt idx="9">
                  <c:v>2251</c:v>
                </c:pt>
                <c:pt idx="10">
                  <c:v>2305</c:v>
                </c:pt>
                <c:pt idx="11">
                  <c:v>2340</c:v>
                </c:pt>
                <c:pt idx="12">
                  <c:v>2318</c:v>
                </c:pt>
                <c:pt idx="13">
                  <c:v>2301</c:v>
                </c:pt>
                <c:pt idx="14">
                  <c:v>2289</c:v>
                </c:pt>
                <c:pt idx="15">
                  <c:v>2289</c:v>
                </c:pt>
                <c:pt idx="16">
                  <c:v>2282</c:v>
                </c:pt>
                <c:pt idx="17">
                  <c:v>2272</c:v>
                </c:pt>
                <c:pt idx="18">
                  <c:v>2265</c:v>
                </c:pt>
                <c:pt idx="19">
                  <c:v>2259</c:v>
                </c:pt>
                <c:pt idx="20">
                  <c:v>2254</c:v>
                </c:pt>
                <c:pt idx="21">
                  <c:v>2249</c:v>
                </c:pt>
                <c:pt idx="22">
                  <c:v>2245</c:v>
                </c:pt>
                <c:pt idx="23">
                  <c:v>2240</c:v>
                </c:pt>
                <c:pt idx="24">
                  <c:v>2228</c:v>
                </c:pt>
                <c:pt idx="25">
                  <c:v>2223</c:v>
                </c:pt>
                <c:pt idx="26">
                  <c:v>2216</c:v>
                </c:pt>
                <c:pt idx="27">
                  <c:v>2213</c:v>
                </c:pt>
                <c:pt idx="28">
                  <c:v>2210</c:v>
                </c:pt>
                <c:pt idx="29">
                  <c:v>2201</c:v>
                </c:pt>
                <c:pt idx="30">
                  <c:v>2198</c:v>
                </c:pt>
                <c:pt idx="31">
                  <c:v>2198</c:v>
                </c:pt>
                <c:pt idx="32">
                  <c:v>2194</c:v>
                </c:pt>
                <c:pt idx="33">
                  <c:v>2189</c:v>
                </c:pt>
                <c:pt idx="34">
                  <c:v>2186</c:v>
                </c:pt>
                <c:pt idx="35">
                  <c:v>2176</c:v>
                </c:pt>
                <c:pt idx="36">
                  <c:v>2179</c:v>
                </c:pt>
                <c:pt idx="37">
                  <c:v>2181</c:v>
                </c:pt>
                <c:pt idx="38">
                  <c:v>2174</c:v>
                </c:pt>
                <c:pt idx="39">
                  <c:v>2166</c:v>
                </c:pt>
                <c:pt idx="40">
                  <c:v>2167</c:v>
                </c:pt>
                <c:pt idx="41">
                  <c:v>2160</c:v>
                </c:pt>
                <c:pt idx="42">
                  <c:v>2155</c:v>
                </c:pt>
                <c:pt idx="43">
                  <c:v>2147</c:v>
                </c:pt>
                <c:pt idx="44">
                  <c:v>2149</c:v>
                </c:pt>
                <c:pt idx="45">
                  <c:v>2145</c:v>
                </c:pt>
                <c:pt idx="46">
                  <c:v>2142</c:v>
                </c:pt>
                <c:pt idx="47">
                  <c:v>2138</c:v>
                </c:pt>
                <c:pt idx="48">
                  <c:v>2138</c:v>
                </c:pt>
                <c:pt idx="49">
                  <c:v>2132</c:v>
                </c:pt>
                <c:pt idx="50">
                  <c:v>2132</c:v>
                </c:pt>
                <c:pt idx="51">
                  <c:v>2130</c:v>
                </c:pt>
                <c:pt idx="52">
                  <c:v>2123</c:v>
                </c:pt>
                <c:pt idx="53">
                  <c:v>2125</c:v>
                </c:pt>
                <c:pt idx="54">
                  <c:v>2118</c:v>
                </c:pt>
                <c:pt idx="55">
                  <c:v>2123</c:v>
                </c:pt>
                <c:pt idx="56">
                  <c:v>2118</c:v>
                </c:pt>
                <c:pt idx="57">
                  <c:v>2115</c:v>
                </c:pt>
                <c:pt idx="58">
                  <c:v>2113</c:v>
                </c:pt>
                <c:pt idx="59">
                  <c:v>2096</c:v>
                </c:pt>
                <c:pt idx="60">
                  <c:v>2098</c:v>
                </c:pt>
                <c:pt idx="61">
                  <c:v>2096</c:v>
                </c:pt>
                <c:pt idx="62">
                  <c:v>2094</c:v>
                </c:pt>
                <c:pt idx="63">
                  <c:v>2094</c:v>
                </c:pt>
                <c:pt idx="64">
                  <c:v>2091</c:v>
                </c:pt>
                <c:pt idx="65">
                  <c:v>2089</c:v>
                </c:pt>
                <c:pt idx="66">
                  <c:v>2086</c:v>
                </c:pt>
                <c:pt idx="67">
                  <c:v>2084</c:v>
                </c:pt>
                <c:pt idx="68">
                  <c:v>2081</c:v>
                </c:pt>
                <c:pt idx="69">
                  <c:v>2079</c:v>
                </c:pt>
                <c:pt idx="70">
                  <c:v>2077</c:v>
                </c:pt>
                <c:pt idx="71">
                  <c:v>2072</c:v>
                </c:pt>
                <c:pt idx="72">
                  <c:v>2072</c:v>
                </c:pt>
                <c:pt idx="73">
                  <c:v>2069</c:v>
                </c:pt>
                <c:pt idx="74">
                  <c:v>2067</c:v>
                </c:pt>
                <c:pt idx="75">
                  <c:v>2064</c:v>
                </c:pt>
                <c:pt idx="76">
                  <c:v>2062</c:v>
                </c:pt>
                <c:pt idx="77">
                  <c:v>2060</c:v>
                </c:pt>
                <c:pt idx="78">
                  <c:v>2059</c:v>
                </c:pt>
                <c:pt idx="79">
                  <c:v>2057</c:v>
                </c:pt>
                <c:pt idx="80">
                  <c:v>2054</c:v>
                </c:pt>
                <c:pt idx="81">
                  <c:v>2052</c:v>
                </c:pt>
                <c:pt idx="82">
                  <c:v>2047</c:v>
                </c:pt>
                <c:pt idx="83">
                  <c:v>2049</c:v>
                </c:pt>
                <c:pt idx="84">
                  <c:v>2042</c:v>
                </c:pt>
                <c:pt idx="85">
                  <c:v>2040</c:v>
                </c:pt>
                <c:pt idx="86">
                  <c:v>2040</c:v>
                </c:pt>
                <c:pt idx="87">
                  <c:v>2037</c:v>
                </c:pt>
                <c:pt idx="88">
                  <c:v>2037</c:v>
                </c:pt>
                <c:pt idx="89">
                  <c:v>2035</c:v>
                </c:pt>
                <c:pt idx="90">
                  <c:v>2033</c:v>
                </c:pt>
                <c:pt idx="91">
                  <c:v>2028</c:v>
                </c:pt>
                <c:pt idx="92">
                  <c:v>2030</c:v>
                </c:pt>
                <c:pt idx="93">
                  <c:v>2027</c:v>
                </c:pt>
                <c:pt idx="94">
                  <c:v>2023</c:v>
                </c:pt>
                <c:pt idx="95">
                  <c:v>2015</c:v>
                </c:pt>
                <c:pt idx="96">
                  <c:v>2015</c:v>
                </c:pt>
                <c:pt idx="97">
                  <c:v>2016</c:v>
                </c:pt>
                <c:pt idx="98">
                  <c:v>2011</c:v>
                </c:pt>
                <c:pt idx="99">
                  <c:v>2008</c:v>
                </c:pt>
                <c:pt idx="100">
                  <c:v>2008</c:v>
                </c:pt>
                <c:pt idx="101">
                  <c:v>2005</c:v>
                </c:pt>
                <c:pt idx="102">
                  <c:v>1998</c:v>
                </c:pt>
                <c:pt idx="103">
                  <c:v>2003</c:v>
                </c:pt>
                <c:pt idx="104">
                  <c:v>1999</c:v>
                </c:pt>
                <c:pt idx="105">
                  <c:v>1998</c:v>
                </c:pt>
                <c:pt idx="106">
                  <c:v>1996</c:v>
                </c:pt>
                <c:pt idx="107">
                  <c:v>1991</c:v>
                </c:pt>
                <c:pt idx="108">
                  <c:v>1988</c:v>
                </c:pt>
                <c:pt idx="109">
                  <c:v>1989</c:v>
                </c:pt>
                <c:pt idx="110">
                  <c:v>1989</c:v>
                </c:pt>
                <c:pt idx="111">
                  <c:v>1986</c:v>
                </c:pt>
                <c:pt idx="112">
                  <c:v>1981</c:v>
                </c:pt>
                <c:pt idx="113">
                  <c:v>1981</c:v>
                </c:pt>
                <c:pt idx="114">
                  <c:v>1979</c:v>
                </c:pt>
                <c:pt idx="115">
                  <c:v>1981</c:v>
                </c:pt>
                <c:pt idx="116">
                  <c:v>1972</c:v>
                </c:pt>
                <c:pt idx="117">
                  <c:v>1972</c:v>
                </c:pt>
                <c:pt idx="118">
                  <c:v>1974</c:v>
                </c:pt>
                <c:pt idx="119">
                  <c:v>1969</c:v>
                </c:pt>
                <c:pt idx="120">
                  <c:v>1966</c:v>
                </c:pt>
                <c:pt idx="121">
                  <c:v>1967</c:v>
                </c:pt>
                <c:pt idx="122">
                  <c:v>1964</c:v>
                </c:pt>
                <c:pt idx="123">
                  <c:v>1962</c:v>
                </c:pt>
                <c:pt idx="124">
                  <c:v>1962</c:v>
                </c:pt>
                <c:pt idx="125">
                  <c:v>1960</c:v>
                </c:pt>
                <c:pt idx="126">
                  <c:v>1960</c:v>
                </c:pt>
                <c:pt idx="127">
                  <c:v>1960</c:v>
                </c:pt>
                <c:pt idx="128">
                  <c:v>1955</c:v>
                </c:pt>
                <c:pt idx="129">
                  <c:v>1954</c:v>
                </c:pt>
                <c:pt idx="130">
                  <c:v>1950</c:v>
                </c:pt>
                <c:pt idx="131">
                  <c:v>1950</c:v>
                </c:pt>
                <c:pt idx="132">
                  <c:v>1947</c:v>
                </c:pt>
                <c:pt idx="133">
                  <c:v>1947</c:v>
                </c:pt>
                <c:pt idx="134">
                  <c:v>1947</c:v>
                </c:pt>
                <c:pt idx="135">
                  <c:v>1944</c:v>
                </c:pt>
                <c:pt idx="136">
                  <c:v>1942</c:v>
                </c:pt>
                <c:pt idx="137">
                  <c:v>1933</c:v>
                </c:pt>
                <c:pt idx="138">
                  <c:v>1938</c:v>
                </c:pt>
                <c:pt idx="139">
                  <c:v>1937</c:v>
                </c:pt>
                <c:pt idx="140">
                  <c:v>1935</c:v>
                </c:pt>
                <c:pt idx="141">
                  <c:v>1932</c:v>
                </c:pt>
                <c:pt idx="142">
                  <c:v>1930</c:v>
                </c:pt>
                <c:pt idx="143">
                  <c:v>1927</c:v>
                </c:pt>
                <c:pt idx="144">
                  <c:v>1930</c:v>
                </c:pt>
                <c:pt idx="145">
                  <c:v>1927</c:v>
                </c:pt>
                <c:pt idx="146">
                  <c:v>1923</c:v>
                </c:pt>
                <c:pt idx="147">
                  <c:v>1923</c:v>
                </c:pt>
                <c:pt idx="148">
                  <c:v>1922</c:v>
                </c:pt>
                <c:pt idx="149">
                  <c:v>1916</c:v>
                </c:pt>
                <c:pt idx="150">
                  <c:v>1913</c:v>
                </c:pt>
                <c:pt idx="151">
                  <c:v>1916</c:v>
                </c:pt>
                <c:pt idx="152">
                  <c:v>1913</c:v>
                </c:pt>
                <c:pt idx="153">
                  <c:v>1913</c:v>
                </c:pt>
                <c:pt idx="154">
                  <c:v>1913</c:v>
                </c:pt>
                <c:pt idx="155">
                  <c:v>1910</c:v>
                </c:pt>
                <c:pt idx="156">
                  <c:v>1906</c:v>
                </c:pt>
                <c:pt idx="157">
                  <c:v>1906</c:v>
                </c:pt>
                <c:pt idx="158">
                  <c:v>1906</c:v>
                </c:pt>
                <c:pt idx="159">
                  <c:v>1906</c:v>
                </c:pt>
                <c:pt idx="160">
                  <c:v>1905</c:v>
                </c:pt>
                <c:pt idx="161">
                  <c:v>1903</c:v>
                </c:pt>
                <c:pt idx="162">
                  <c:v>1899</c:v>
                </c:pt>
                <c:pt idx="163">
                  <c:v>1893</c:v>
                </c:pt>
                <c:pt idx="164">
                  <c:v>1893</c:v>
                </c:pt>
                <c:pt idx="165">
                  <c:v>1896</c:v>
                </c:pt>
                <c:pt idx="166">
                  <c:v>1896</c:v>
                </c:pt>
                <c:pt idx="167">
                  <c:v>1891</c:v>
                </c:pt>
                <c:pt idx="168">
                  <c:v>1888</c:v>
                </c:pt>
                <c:pt idx="169">
                  <c:v>1888</c:v>
                </c:pt>
                <c:pt idx="170">
                  <c:v>1886</c:v>
                </c:pt>
                <c:pt idx="171">
                  <c:v>1886</c:v>
                </c:pt>
                <c:pt idx="172">
                  <c:v>1884</c:v>
                </c:pt>
                <c:pt idx="173">
                  <c:v>1884</c:v>
                </c:pt>
                <c:pt idx="174">
                  <c:v>1879</c:v>
                </c:pt>
                <c:pt idx="175">
                  <c:v>1877</c:v>
                </c:pt>
                <c:pt idx="176">
                  <c:v>1877</c:v>
                </c:pt>
                <c:pt idx="177">
                  <c:v>1874</c:v>
                </c:pt>
                <c:pt idx="178">
                  <c:v>1879</c:v>
                </c:pt>
                <c:pt idx="179">
                  <c:v>1876</c:v>
                </c:pt>
                <c:pt idx="180">
                  <c:v>1872</c:v>
                </c:pt>
                <c:pt idx="181">
                  <c:v>1872</c:v>
                </c:pt>
                <c:pt idx="182">
                  <c:v>1866</c:v>
                </c:pt>
                <c:pt idx="183">
                  <c:v>1864</c:v>
                </c:pt>
                <c:pt idx="184">
                  <c:v>1869</c:v>
                </c:pt>
                <c:pt idx="185">
                  <c:v>1869</c:v>
                </c:pt>
                <c:pt idx="186">
                  <c:v>1866</c:v>
                </c:pt>
                <c:pt idx="187">
                  <c:v>1862</c:v>
                </c:pt>
                <c:pt idx="188">
                  <c:v>1861</c:v>
                </c:pt>
                <c:pt idx="189">
                  <c:v>1861</c:v>
                </c:pt>
                <c:pt idx="190">
                  <c:v>1861</c:v>
                </c:pt>
                <c:pt idx="191">
                  <c:v>1866</c:v>
                </c:pt>
                <c:pt idx="192">
                  <c:v>1857</c:v>
                </c:pt>
                <c:pt idx="193">
                  <c:v>1857</c:v>
                </c:pt>
                <c:pt idx="194">
                  <c:v>1855</c:v>
                </c:pt>
                <c:pt idx="195">
                  <c:v>1850</c:v>
                </c:pt>
                <c:pt idx="196">
                  <c:v>1854</c:v>
                </c:pt>
                <c:pt idx="197">
                  <c:v>1854</c:v>
                </c:pt>
                <c:pt idx="198">
                  <c:v>1850</c:v>
                </c:pt>
                <c:pt idx="199">
                  <c:v>1849</c:v>
                </c:pt>
                <c:pt idx="200">
                  <c:v>1849</c:v>
                </c:pt>
                <c:pt idx="201">
                  <c:v>1845</c:v>
                </c:pt>
                <c:pt idx="202">
                  <c:v>1847</c:v>
                </c:pt>
                <c:pt idx="203">
                  <c:v>1844</c:v>
                </c:pt>
                <c:pt idx="204">
                  <c:v>1844</c:v>
                </c:pt>
                <c:pt idx="205">
                  <c:v>1842</c:v>
                </c:pt>
                <c:pt idx="206">
                  <c:v>1840</c:v>
                </c:pt>
                <c:pt idx="207">
                  <c:v>1838</c:v>
                </c:pt>
                <c:pt idx="208">
                  <c:v>1838</c:v>
                </c:pt>
                <c:pt idx="209">
                  <c:v>1837</c:v>
                </c:pt>
                <c:pt idx="210">
                  <c:v>1838</c:v>
                </c:pt>
                <c:pt idx="211">
                  <c:v>1835</c:v>
                </c:pt>
                <c:pt idx="212">
                  <c:v>1837</c:v>
                </c:pt>
                <c:pt idx="213">
                  <c:v>1835</c:v>
                </c:pt>
                <c:pt idx="214">
                  <c:v>1832</c:v>
                </c:pt>
                <c:pt idx="215">
                  <c:v>1832</c:v>
                </c:pt>
                <c:pt idx="216">
                  <c:v>1830</c:v>
                </c:pt>
                <c:pt idx="217">
                  <c:v>1828</c:v>
                </c:pt>
                <c:pt idx="218">
                  <c:v>1833</c:v>
                </c:pt>
                <c:pt idx="219">
                  <c:v>1823</c:v>
                </c:pt>
                <c:pt idx="220">
                  <c:v>1823</c:v>
                </c:pt>
                <c:pt idx="221">
                  <c:v>1818</c:v>
                </c:pt>
                <c:pt idx="222">
                  <c:v>1820</c:v>
                </c:pt>
                <c:pt idx="223">
                  <c:v>1816</c:v>
                </c:pt>
                <c:pt idx="224">
                  <c:v>1816</c:v>
                </c:pt>
                <c:pt idx="225">
                  <c:v>1813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1813</c:v>
                </c:pt>
                <c:pt idx="230">
                  <c:v>1811</c:v>
                </c:pt>
                <c:pt idx="231">
                  <c:v>1810</c:v>
                </c:pt>
                <c:pt idx="232">
                  <c:v>1808</c:v>
                </c:pt>
                <c:pt idx="233">
                  <c:v>1806</c:v>
                </c:pt>
                <c:pt idx="234">
                  <c:v>1810</c:v>
                </c:pt>
                <c:pt idx="235">
                  <c:v>1806</c:v>
                </c:pt>
                <c:pt idx="236">
                  <c:v>1806</c:v>
                </c:pt>
                <c:pt idx="237">
                  <c:v>1803</c:v>
                </c:pt>
                <c:pt idx="238">
                  <c:v>1803</c:v>
                </c:pt>
                <c:pt idx="239">
                  <c:v>1803</c:v>
                </c:pt>
                <c:pt idx="240">
                  <c:v>1803</c:v>
                </c:pt>
                <c:pt idx="241">
                  <c:v>1800</c:v>
                </c:pt>
                <c:pt idx="242">
                  <c:v>1798</c:v>
                </c:pt>
                <c:pt idx="243">
                  <c:v>1796</c:v>
                </c:pt>
                <c:pt idx="244">
                  <c:v>1800</c:v>
                </c:pt>
                <c:pt idx="245">
                  <c:v>1798</c:v>
                </c:pt>
                <c:pt idx="246">
                  <c:v>1798</c:v>
                </c:pt>
                <c:pt idx="247">
                  <c:v>1789</c:v>
                </c:pt>
                <c:pt idx="248">
                  <c:v>1794</c:v>
                </c:pt>
                <c:pt idx="249">
                  <c:v>1791</c:v>
                </c:pt>
                <c:pt idx="250">
                  <c:v>1788</c:v>
                </c:pt>
                <c:pt idx="251">
                  <c:v>1798</c:v>
                </c:pt>
                <c:pt idx="252">
                  <c:v>1789</c:v>
                </c:pt>
                <c:pt idx="253">
                  <c:v>1789</c:v>
                </c:pt>
                <c:pt idx="254">
                  <c:v>1786</c:v>
                </c:pt>
                <c:pt idx="255">
                  <c:v>1788</c:v>
                </c:pt>
                <c:pt idx="256">
                  <c:v>1784</c:v>
                </c:pt>
                <c:pt idx="257">
                  <c:v>1784</c:v>
                </c:pt>
                <c:pt idx="258">
                  <c:v>1786</c:v>
                </c:pt>
                <c:pt idx="259">
                  <c:v>1786</c:v>
                </c:pt>
                <c:pt idx="260">
                  <c:v>1783</c:v>
                </c:pt>
                <c:pt idx="261">
                  <c:v>1786</c:v>
                </c:pt>
                <c:pt idx="262">
                  <c:v>1779</c:v>
                </c:pt>
                <c:pt idx="263">
                  <c:v>1777</c:v>
                </c:pt>
                <c:pt idx="264">
                  <c:v>1777</c:v>
                </c:pt>
                <c:pt idx="265">
                  <c:v>1779</c:v>
                </c:pt>
                <c:pt idx="266">
                  <c:v>1777</c:v>
                </c:pt>
                <c:pt idx="267">
                  <c:v>1776</c:v>
                </c:pt>
                <c:pt idx="268">
                  <c:v>1774</c:v>
                </c:pt>
                <c:pt idx="269">
                  <c:v>1774</c:v>
                </c:pt>
                <c:pt idx="270">
                  <c:v>1772</c:v>
                </c:pt>
                <c:pt idx="271">
                  <c:v>1771</c:v>
                </c:pt>
                <c:pt idx="272">
                  <c:v>1772</c:v>
                </c:pt>
                <c:pt idx="273">
                  <c:v>1771</c:v>
                </c:pt>
                <c:pt idx="274">
                  <c:v>1769</c:v>
                </c:pt>
                <c:pt idx="275">
                  <c:v>1767</c:v>
                </c:pt>
                <c:pt idx="276">
                  <c:v>1769</c:v>
                </c:pt>
                <c:pt idx="277">
                  <c:v>1767</c:v>
                </c:pt>
                <c:pt idx="278">
                  <c:v>1766</c:v>
                </c:pt>
                <c:pt idx="279">
                  <c:v>1766</c:v>
                </c:pt>
                <c:pt idx="280">
                  <c:v>1767</c:v>
                </c:pt>
                <c:pt idx="281">
                  <c:v>1764</c:v>
                </c:pt>
                <c:pt idx="282">
                  <c:v>1761</c:v>
                </c:pt>
                <c:pt idx="283">
                  <c:v>1761</c:v>
                </c:pt>
                <c:pt idx="284">
                  <c:v>1759</c:v>
                </c:pt>
                <c:pt idx="285">
                  <c:v>1764</c:v>
                </c:pt>
                <c:pt idx="286">
                  <c:v>1764</c:v>
                </c:pt>
                <c:pt idx="287">
                  <c:v>1759</c:v>
                </c:pt>
                <c:pt idx="288">
                  <c:v>1755</c:v>
                </c:pt>
                <c:pt idx="289">
                  <c:v>1754</c:v>
                </c:pt>
                <c:pt idx="290">
                  <c:v>1754</c:v>
                </c:pt>
                <c:pt idx="291">
                  <c:v>1755</c:v>
                </c:pt>
                <c:pt idx="292">
                  <c:v>1759</c:v>
                </c:pt>
                <c:pt idx="293">
                  <c:v>1752</c:v>
                </c:pt>
                <c:pt idx="294">
                  <c:v>1752</c:v>
                </c:pt>
                <c:pt idx="295">
                  <c:v>1752</c:v>
                </c:pt>
                <c:pt idx="296">
                  <c:v>1750</c:v>
                </c:pt>
                <c:pt idx="297">
                  <c:v>1750</c:v>
                </c:pt>
                <c:pt idx="298">
                  <c:v>1749</c:v>
                </c:pt>
                <c:pt idx="299">
                  <c:v>1747</c:v>
                </c:pt>
                <c:pt idx="300">
                  <c:v>1745</c:v>
                </c:pt>
                <c:pt idx="301">
                  <c:v>1747</c:v>
                </c:pt>
                <c:pt idx="302">
                  <c:v>1749</c:v>
                </c:pt>
                <c:pt idx="303">
                  <c:v>1747</c:v>
                </c:pt>
                <c:pt idx="304">
                  <c:v>1744</c:v>
                </c:pt>
                <c:pt idx="305">
                  <c:v>1744</c:v>
                </c:pt>
                <c:pt idx="306">
                  <c:v>1742</c:v>
                </c:pt>
                <c:pt idx="307">
                  <c:v>1742</c:v>
                </c:pt>
                <c:pt idx="308">
                  <c:v>1742</c:v>
                </c:pt>
                <c:pt idx="309">
                  <c:v>1740</c:v>
                </c:pt>
                <c:pt idx="310">
                  <c:v>1739</c:v>
                </c:pt>
                <c:pt idx="311">
                  <c:v>1737</c:v>
                </c:pt>
                <c:pt idx="312">
                  <c:v>1739</c:v>
                </c:pt>
                <c:pt idx="313">
                  <c:v>1737</c:v>
                </c:pt>
                <c:pt idx="314">
                  <c:v>1737</c:v>
                </c:pt>
                <c:pt idx="315">
                  <c:v>1735</c:v>
                </c:pt>
                <c:pt idx="316">
                  <c:v>1732</c:v>
                </c:pt>
                <c:pt idx="317">
                  <c:v>1733</c:v>
                </c:pt>
                <c:pt idx="318">
                  <c:v>1732</c:v>
                </c:pt>
                <c:pt idx="319">
                  <c:v>1733</c:v>
                </c:pt>
                <c:pt idx="320">
                  <c:v>1730</c:v>
                </c:pt>
                <c:pt idx="321">
                  <c:v>1732</c:v>
                </c:pt>
                <c:pt idx="322">
                  <c:v>1732</c:v>
                </c:pt>
                <c:pt idx="323">
                  <c:v>1727</c:v>
                </c:pt>
                <c:pt idx="324">
                  <c:v>1727</c:v>
                </c:pt>
                <c:pt idx="325">
                  <c:v>1727</c:v>
                </c:pt>
                <c:pt idx="326">
                  <c:v>1727</c:v>
                </c:pt>
                <c:pt idx="327">
                  <c:v>1727</c:v>
                </c:pt>
                <c:pt idx="328">
                  <c:v>1727</c:v>
                </c:pt>
                <c:pt idx="329">
                  <c:v>1728</c:v>
                </c:pt>
                <c:pt idx="330">
                  <c:v>1745</c:v>
                </c:pt>
                <c:pt idx="331">
                  <c:v>1725</c:v>
                </c:pt>
                <c:pt idx="332">
                  <c:v>1725</c:v>
                </c:pt>
                <c:pt idx="333">
                  <c:v>1723</c:v>
                </c:pt>
                <c:pt idx="334">
                  <c:v>1722</c:v>
                </c:pt>
                <c:pt idx="335">
                  <c:v>1722</c:v>
                </c:pt>
                <c:pt idx="336">
                  <c:v>1718</c:v>
                </c:pt>
                <c:pt idx="337">
                  <c:v>1718</c:v>
                </c:pt>
                <c:pt idx="338">
                  <c:v>1720</c:v>
                </c:pt>
                <c:pt idx="339">
                  <c:v>1720</c:v>
                </c:pt>
                <c:pt idx="340">
                  <c:v>1716</c:v>
                </c:pt>
                <c:pt idx="341">
                  <c:v>1713</c:v>
                </c:pt>
                <c:pt idx="342">
                  <c:v>1711</c:v>
                </c:pt>
                <c:pt idx="343">
                  <c:v>1713</c:v>
                </c:pt>
                <c:pt idx="344">
                  <c:v>1710</c:v>
                </c:pt>
                <c:pt idx="345">
                  <c:v>1710</c:v>
                </c:pt>
                <c:pt idx="346">
                  <c:v>1706</c:v>
                </c:pt>
                <c:pt idx="347">
                  <c:v>1710</c:v>
                </c:pt>
                <c:pt idx="348">
                  <c:v>1710</c:v>
                </c:pt>
                <c:pt idx="349">
                  <c:v>1706</c:v>
                </c:pt>
                <c:pt idx="350">
                  <c:v>1705</c:v>
                </c:pt>
                <c:pt idx="351">
                  <c:v>1706</c:v>
                </c:pt>
                <c:pt idx="352">
                  <c:v>1705</c:v>
                </c:pt>
                <c:pt idx="353">
                  <c:v>1701</c:v>
                </c:pt>
                <c:pt idx="354">
                  <c:v>1700</c:v>
                </c:pt>
                <c:pt idx="355">
                  <c:v>1696</c:v>
                </c:pt>
                <c:pt idx="356">
                  <c:v>1705</c:v>
                </c:pt>
                <c:pt idx="357">
                  <c:v>1705</c:v>
                </c:pt>
                <c:pt idx="358">
                  <c:v>1703</c:v>
                </c:pt>
                <c:pt idx="359">
                  <c:v>1703</c:v>
                </c:pt>
                <c:pt idx="360">
                  <c:v>1700</c:v>
                </c:pt>
                <c:pt idx="361">
                  <c:v>1700</c:v>
                </c:pt>
                <c:pt idx="362">
                  <c:v>1696</c:v>
                </c:pt>
                <c:pt idx="363">
                  <c:v>1693</c:v>
                </c:pt>
                <c:pt idx="364">
                  <c:v>1693</c:v>
                </c:pt>
                <c:pt idx="365">
                  <c:v>1693</c:v>
                </c:pt>
                <c:pt idx="366">
                  <c:v>1694</c:v>
                </c:pt>
                <c:pt idx="367">
                  <c:v>1689</c:v>
                </c:pt>
                <c:pt idx="368">
                  <c:v>1694</c:v>
                </c:pt>
                <c:pt idx="369">
                  <c:v>1693</c:v>
                </c:pt>
                <c:pt idx="370">
                  <c:v>1696</c:v>
                </c:pt>
                <c:pt idx="371">
                  <c:v>1693</c:v>
                </c:pt>
                <c:pt idx="372">
                  <c:v>1693</c:v>
                </c:pt>
                <c:pt idx="373">
                  <c:v>1696</c:v>
                </c:pt>
                <c:pt idx="374">
                  <c:v>1693</c:v>
                </c:pt>
                <c:pt idx="375">
                  <c:v>1689</c:v>
                </c:pt>
                <c:pt idx="376">
                  <c:v>1693</c:v>
                </c:pt>
                <c:pt idx="377">
                  <c:v>1691</c:v>
                </c:pt>
                <c:pt idx="378">
                  <c:v>1691</c:v>
                </c:pt>
                <c:pt idx="379">
                  <c:v>1691</c:v>
                </c:pt>
                <c:pt idx="380">
                  <c:v>1689</c:v>
                </c:pt>
                <c:pt idx="381">
                  <c:v>1689</c:v>
                </c:pt>
                <c:pt idx="382">
                  <c:v>1686</c:v>
                </c:pt>
                <c:pt idx="383">
                  <c:v>1689</c:v>
                </c:pt>
                <c:pt idx="384">
                  <c:v>1686</c:v>
                </c:pt>
                <c:pt idx="385">
                  <c:v>1684</c:v>
                </c:pt>
                <c:pt idx="386">
                  <c:v>1683</c:v>
                </c:pt>
                <c:pt idx="387">
                  <c:v>1686</c:v>
                </c:pt>
                <c:pt idx="388">
                  <c:v>1681</c:v>
                </c:pt>
                <c:pt idx="389">
                  <c:v>1684</c:v>
                </c:pt>
                <c:pt idx="390">
                  <c:v>1686</c:v>
                </c:pt>
                <c:pt idx="391">
                  <c:v>1684</c:v>
                </c:pt>
                <c:pt idx="392">
                  <c:v>1681</c:v>
                </c:pt>
                <c:pt idx="393">
                  <c:v>1681</c:v>
                </c:pt>
                <c:pt idx="394">
                  <c:v>1681</c:v>
                </c:pt>
                <c:pt idx="395">
                  <c:v>1683</c:v>
                </c:pt>
                <c:pt idx="396">
                  <c:v>1683</c:v>
                </c:pt>
                <c:pt idx="397">
                  <c:v>1679</c:v>
                </c:pt>
                <c:pt idx="398">
                  <c:v>1674</c:v>
                </c:pt>
                <c:pt idx="399">
                  <c:v>1678</c:v>
                </c:pt>
                <c:pt idx="400">
                  <c:v>1676</c:v>
                </c:pt>
                <c:pt idx="401">
                  <c:v>1676</c:v>
                </c:pt>
                <c:pt idx="402">
                  <c:v>1676</c:v>
                </c:pt>
                <c:pt idx="403">
                  <c:v>1672</c:v>
                </c:pt>
                <c:pt idx="404">
                  <c:v>1671</c:v>
                </c:pt>
                <c:pt idx="405">
                  <c:v>1671</c:v>
                </c:pt>
                <c:pt idx="406">
                  <c:v>1669</c:v>
                </c:pt>
                <c:pt idx="407">
                  <c:v>1669</c:v>
                </c:pt>
                <c:pt idx="408">
                  <c:v>1669</c:v>
                </c:pt>
                <c:pt idx="409">
                  <c:v>1666</c:v>
                </c:pt>
                <c:pt idx="410">
                  <c:v>1667</c:v>
                </c:pt>
                <c:pt idx="411">
                  <c:v>1671</c:v>
                </c:pt>
                <c:pt idx="412">
                  <c:v>1669</c:v>
                </c:pt>
                <c:pt idx="413">
                  <c:v>1672</c:v>
                </c:pt>
                <c:pt idx="414">
                  <c:v>1669</c:v>
                </c:pt>
                <c:pt idx="415">
                  <c:v>1664</c:v>
                </c:pt>
                <c:pt idx="416">
                  <c:v>1661</c:v>
                </c:pt>
                <c:pt idx="417">
                  <c:v>1662</c:v>
                </c:pt>
                <c:pt idx="418">
                  <c:v>1669</c:v>
                </c:pt>
                <c:pt idx="419">
                  <c:v>1667</c:v>
                </c:pt>
                <c:pt idx="420">
                  <c:v>1667</c:v>
                </c:pt>
                <c:pt idx="421">
                  <c:v>1664</c:v>
                </c:pt>
                <c:pt idx="422">
                  <c:v>1664</c:v>
                </c:pt>
                <c:pt idx="423">
                  <c:v>1666</c:v>
                </c:pt>
                <c:pt idx="424">
                  <c:v>1662</c:v>
                </c:pt>
                <c:pt idx="425">
                  <c:v>1664</c:v>
                </c:pt>
                <c:pt idx="426">
                  <c:v>1659</c:v>
                </c:pt>
                <c:pt idx="427">
                  <c:v>1661</c:v>
                </c:pt>
                <c:pt idx="428">
                  <c:v>1662</c:v>
                </c:pt>
                <c:pt idx="429">
                  <c:v>1664</c:v>
                </c:pt>
                <c:pt idx="430">
                  <c:v>1661</c:v>
                </c:pt>
                <c:pt idx="431">
                  <c:v>1657</c:v>
                </c:pt>
                <c:pt idx="432">
                  <c:v>1659</c:v>
                </c:pt>
                <c:pt idx="433">
                  <c:v>1661</c:v>
                </c:pt>
                <c:pt idx="434">
                  <c:v>1661</c:v>
                </c:pt>
                <c:pt idx="435">
                  <c:v>1659</c:v>
                </c:pt>
                <c:pt idx="436">
                  <c:v>1659</c:v>
                </c:pt>
                <c:pt idx="437">
                  <c:v>1655</c:v>
                </c:pt>
                <c:pt idx="438">
                  <c:v>1655</c:v>
                </c:pt>
                <c:pt idx="439">
                  <c:v>1654</c:v>
                </c:pt>
                <c:pt idx="440">
                  <c:v>1654</c:v>
                </c:pt>
                <c:pt idx="441">
                  <c:v>1654</c:v>
                </c:pt>
                <c:pt idx="442">
                  <c:v>1654</c:v>
                </c:pt>
                <c:pt idx="443">
                  <c:v>1657</c:v>
                </c:pt>
                <c:pt idx="444">
                  <c:v>1652</c:v>
                </c:pt>
                <c:pt idx="445">
                  <c:v>1649</c:v>
                </c:pt>
                <c:pt idx="446">
                  <c:v>1649</c:v>
                </c:pt>
                <c:pt idx="447">
                  <c:v>1650</c:v>
                </c:pt>
                <c:pt idx="448">
                  <c:v>1650</c:v>
                </c:pt>
                <c:pt idx="449">
                  <c:v>1650</c:v>
                </c:pt>
                <c:pt idx="450">
                  <c:v>1654</c:v>
                </c:pt>
                <c:pt idx="451">
                  <c:v>1652</c:v>
                </c:pt>
                <c:pt idx="452">
                  <c:v>1652</c:v>
                </c:pt>
                <c:pt idx="453">
                  <c:v>1650</c:v>
                </c:pt>
                <c:pt idx="454">
                  <c:v>1647</c:v>
                </c:pt>
                <c:pt idx="455">
                  <c:v>1647</c:v>
                </c:pt>
                <c:pt idx="456">
                  <c:v>1649</c:v>
                </c:pt>
                <c:pt idx="457">
                  <c:v>1650</c:v>
                </c:pt>
                <c:pt idx="458">
                  <c:v>1642</c:v>
                </c:pt>
                <c:pt idx="459">
                  <c:v>1644</c:v>
                </c:pt>
                <c:pt idx="460">
                  <c:v>1650</c:v>
                </c:pt>
                <c:pt idx="461">
                  <c:v>1647</c:v>
                </c:pt>
                <c:pt idx="462">
                  <c:v>1649</c:v>
                </c:pt>
                <c:pt idx="463">
                  <c:v>1649</c:v>
                </c:pt>
                <c:pt idx="464">
                  <c:v>1645</c:v>
                </c:pt>
                <c:pt idx="465">
                  <c:v>1644</c:v>
                </c:pt>
                <c:pt idx="466">
                  <c:v>1642</c:v>
                </c:pt>
                <c:pt idx="467">
                  <c:v>1645</c:v>
                </c:pt>
                <c:pt idx="468">
                  <c:v>1639</c:v>
                </c:pt>
                <c:pt idx="469">
                  <c:v>1642</c:v>
                </c:pt>
                <c:pt idx="470">
                  <c:v>1642</c:v>
                </c:pt>
                <c:pt idx="471">
                  <c:v>1644</c:v>
                </c:pt>
                <c:pt idx="472">
                  <c:v>1642</c:v>
                </c:pt>
                <c:pt idx="473">
                  <c:v>1642</c:v>
                </c:pt>
                <c:pt idx="474">
                  <c:v>1640</c:v>
                </c:pt>
                <c:pt idx="475">
                  <c:v>1642</c:v>
                </c:pt>
                <c:pt idx="476">
                  <c:v>1639</c:v>
                </c:pt>
                <c:pt idx="477">
                  <c:v>1637</c:v>
                </c:pt>
                <c:pt idx="478">
                  <c:v>1639</c:v>
                </c:pt>
                <c:pt idx="479">
                  <c:v>1637</c:v>
                </c:pt>
                <c:pt idx="480">
                  <c:v>1635</c:v>
                </c:pt>
                <c:pt idx="481">
                  <c:v>1633</c:v>
                </c:pt>
                <c:pt idx="482">
                  <c:v>1632</c:v>
                </c:pt>
                <c:pt idx="483">
                  <c:v>1633</c:v>
                </c:pt>
                <c:pt idx="484">
                  <c:v>1635</c:v>
                </c:pt>
                <c:pt idx="485">
                  <c:v>1637</c:v>
                </c:pt>
                <c:pt idx="486">
                  <c:v>1633</c:v>
                </c:pt>
                <c:pt idx="487">
                  <c:v>1630</c:v>
                </c:pt>
                <c:pt idx="488">
                  <c:v>1632</c:v>
                </c:pt>
                <c:pt idx="489">
                  <c:v>1632</c:v>
                </c:pt>
                <c:pt idx="490">
                  <c:v>1630</c:v>
                </c:pt>
                <c:pt idx="491">
                  <c:v>1628</c:v>
                </c:pt>
                <c:pt idx="492">
                  <c:v>1628</c:v>
                </c:pt>
                <c:pt idx="493">
                  <c:v>1632</c:v>
                </c:pt>
                <c:pt idx="494">
                  <c:v>1630</c:v>
                </c:pt>
                <c:pt idx="495">
                  <c:v>1630</c:v>
                </c:pt>
                <c:pt idx="496">
                  <c:v>1628</c:v>
                </c:pt>
                <c:pt idx="497">
                  <c:v>1628</c:v>
                </c:pt>
                <c:pt idx="498">
                  <c:v>1628</c:v>
                </c:pt>
                <c:pt idx="499">
                  <c:v>1630</c:v>
                </c:pt>
                <c:pt idx="500">
                  <c:v>1625</c:v>
                </c:pt>
                <c:pt idx="501">
                  <c:v>1625</c:v>
                </c:pt>
                <c:pt idx="502">
                  <c:v>1630</c:v>
                </c:pt>
                <c:pt idx="503">
                  <c:v>1632</c:v>
                </c:pt>
                <c:pt idx="504">
                  <c:v>1627</c:v>
                </c:pt>
                <c:pt idx="505">
                  <c:v>1627</c:v>
                </c:pt>
                <c:pt idx="506">
                  <c:v>1655</c:v>
                </c:pt>
                <c:pt idx="507">
                  <c:v>1632</c:v>
                </c:pt>
                <c:pt idx="508">
                  <c:v>1628</c:v>
                </c:pt>
                <c:pt idx="509">
                  <c:v>1632</c:v>
                </c:pt>
                <c:pt idx="510">
                  <c:v>1627</c:v>
                </c:pt>
                <c:pt idx="511">
                  <c:v>1628</c:v>
                </c:pt>
                <c:pt idx="512">
                  <c:v>1630</c:v>
                </c:pt>
                <c:pt idx="513">
                  <c:v>1628</c:v>
                </c:pt>
                <c:pt idx="514">
                  <c:v>1625</c:v>
                </c:pt>
                <c:pt idx="515">
                  <c:v>1622</c:v>
                </c:pt>
                <c:pt idx="516">
                  <c:v>1627</c:v>
                </c:pt>
                <c:pt idx="517">
                  <c:v>1627</c:v>
                </c:pt>
                <c:pt idx="518">
                  <c:v>1623</c:v>
                </c:pt>
                <c:pt idx="519">
                  <c:v>1622</c:v>
                </c:pt>
                <c:pt idx="520">
                  <c:v>1627</c:v>
                </c:pt>
                <c:pt idx="521">
                  <c:v>1622</c:v>
                </c:pt>
                <c:pt idx="522">
                  <c:v>1625</c:v>
                </c:pt>
                <c:pt idx="523">
                  <c:v>1625</c:v>
                </c:pt>
                <c:pt idx="524">
                  <c:v>1623</c:v>
                </c:pt>
                <c:pt idx="525">
                  <c:v>1623</c:v>
                </c:pt>
                <c:pt idx="526">
                  <c:v>1620</c:v>
                </c:pt>
                <c:pt idx="527">
                  <c:v>1625</c:v>
                </c:pt>
                <c:pt idx="528">
                  <c:v>1620</c:v>
                </c:pt>
                <c:pt idx="529">
                  <c:v>1622</c:v>
                </c:pt>
                <c:pt idx="530">
                  <c:v>1618</c:v>
                </c:pt>
                <c:pt idx="531">
                  <c:v>1617</c:v>
                </c:pt>
                <c:pt idx="532">
                  <c:v>1617</c:v>
                </c:pt>
                <c:pt idx="533">
                  <c:v>1618</c:v>
                </c:pt>
                <c:pt idx="534">
                  <c:v>1617</c:v>
                </c:pt>
                <c:pt idx="535">
                  <c:v>1620</c:v>
                </c:pt>
                <c:pt idx="536">
                  <c:v>1617</c:v>
                </c:pt>
                <c:pt idx="537">
                  <c:v>1615</c:v>
                </c:pt>
                <c:pt idx="538">
                  <c:v>1617</c:v>
                </c:pt>
                <c:pt idx="539">
                  <c:v>1615</c:v>
                </c:pt>
                <c:pt idx="540">
                  <c:v>1615</c:v>
                </c:pt>
                <c:pt idx="541">
                  <c:v>1617</c:v>
                </c:pt>
                <c:pt idx="542">
                  <c:v>1615</c:v>
                </c:pt>
                <c:pt idx="543">
                  <c:v>1615</c:v>
                </c:pt>
                <c:pt idx="544">
                  <c:v>1615</c:v>
                </c:pt>
                <c:pt idx="545">
                  <c:v>1613</c:v>
                </c:pt>
                <c:pt idx="546">
                  <c:v>1617</c:v>
                </c:pt>
                <c:pt idx="547">
                  <c:v>1615</c:v>
                </c:pt>
                <c:pt idx="548">
                  <c:v>1615</c:v>
                </c:pt>
                <c:pt idx="549">
                  <c:v>1613</c:v>
                </c:pt>
                <c:pt idx="550">
                  <c:v>1610</c:v>
                </c:pt>
                <c:pt idx="551">
                  <c:v>1611</c:v>
                </c:pt>
                <c:pt idx="552">
                  <c:v>1615</c:v>
                </c:pt>
                <c:pt idx="553">
                  <c:v>1615</c:v>
                </c:pt>
                <c:pt idx="554">
                  <c:v>1611</c:v>
                </c:pt>
                <c:pt idx="555">
                  <c:v>1615</c:v>
                </c:pt>
                <c:pt idx="556">
                  <c:v>1615</c:v>
                </c:pt>
                <c:pt idx="557">
                  <c:v>1611</c:v>
                </c:pt>
                <c:pt idx="558">
                  <c:v>1608</c:v>
                </c:pt>
                <c:pt idx="559">
                  <c:v>1610</c:v>
                </c:pt>
                <c:pt idx="560">
                  <c:v>1613</c:v>
                </c:pt>
                <c:pt idx="561">
                  <c:v>1611</c:v>
                </c:pt>
                <c:pt idx="562">
                  <c:v>1613</c:v>
                </c:pt>
                <c:pt idx="563">
                  <c:v>1611</c:v>
                </c:pt>
                <c:pt idx="564">
                  <c:v>1610</c:v>
                </c:pt>
                <c:pt idx="565">
                  <c:v>1606</c:v>
                </c:pt>
                <c:pt idx="566">
                  <c:v>1608</c:v>
                </c:pt>
                <c:pt idx="567">
                  <c:v>1608</c:v>
                </c:pt>
                <c:pt idx="568">
                  <c:v>1606</c:v>
                </c:pt>
                <c:pt idx="569">
                  <c:v>1610</c:v>
                </c:pt>
                <c:pt idx="570">
                  <c:v>1610</c:v>
                </c:pt>
                <c:pt idx="571">
                  <c:v>1611</c:v>
                </c:pt>
                <c:pt idx="572">
                  <c:v>1606</c:v>
                </c:pt>
                <c:pt idx="573">
                  <c:v>1611</c:v>
                </c:pt>
                <c:pt idx="574">
                  <c:v>1608</c:v>
                </c:pt>
                <c:pt idx="575">
                  <c:v>1610</c:v>
                </c:pt>
                <c:pt idx="576">
                  <c:v>1605</c:v>
                </c:pt>
                <c:pt idx="577">
                  <c:v>1608</c:v>
                </c:pt>
                <c:pt idx="578">
                  <c:v>1611</c:v>
                </c:pt>
                <c:pt idx="579">
                  <c:v>1613</c:v>
                </c:pt>
                <c:pt idx="580">
                  <c:v>1606</c:v>
                </c:pt>
                <c:pt idx="581">
                  <c:v>1608</c:v>
                </c:pt>
                <c:pt idx="582">
                  <c:v>1611</c:v>
                </c:pt>
                <c:pt idx="583">
                  <c:v>1611</c:v>
                </c:pt>
                <c:pt idx="584">
                  <c:v>1606</c:v>
                </c:pt>
                <c:pt idx="585">
                  <c:v>1600</c:v>
                </c:pt>
                <c:pt idx="586">
                  <c:v>1606</c:v>
                </c:pt>
                <c:pt idx="587">
                  <c:v>1613</c:v>
                </c:pt>
                <c:pt idx="588">
                  <c:v>1606</c:v>
                </c:pt>
                <c:pt idx="589">
                  <c:v>1608</c:v>
                </c:pt>
                <c:pt idx="590">
                  <c:v>1611</c:v>
                </c:pt>
                <c:pt idx="591">
                  <c:v>1610</c:v>
                </c:pt>
                <c:pt idx="592">
                  <c:v>1610</c:v>
                </c:pt>
                <c:pt idx="593">
                  <c:v>1606</c:v>
                </c:pt>
                <c:pt idx="594">
                  <c:v>1610</c:v>
                </c:pt>
                <c:pt idx="595">
                  <c:v>1610</c:v>
                </c:pt>
                <c:pt idx="596">
                  <c:v>1610</c:v>
                </c:pt>
                <c:pt idx="597">
                  <c:v>1606</c:v>
                </c:pt>
                <c:pt idx="598">
                  <c:v>1606</c:v>
                </c:pt>
                <c:pt idx="599">
                  <c:v>1610</c:v>
                </c:pt>
                <c:pt idx="600">
                  <c:v>1608</c:v>
                </c:pt>
                <c:pt idx="601">
                  <c:v>1603</c:v>
                </c:pt>
                <c:pt idx="602">
                  <c:v>1605</c:v>
                </c:pt>
                <c:pt idx="603">
                  <c:v>1606</c:v>
                </c:pt>
                <c:pt idx="604">
                  <c:v>1608</c:v>
                </c:pt>
                <c:pt idx="605">
                  <c:v>1603</c:v>
                </c:pt>
                <c:pt idx="606">
                  <c:v>1601</c:v>
                </c:pt>
                <c:pt idx="607">
                  <c:v>1603</c:v>
                </c:pt>
                <c:pt idx="608">
                  <c:v>1606</c:v>
                </c:pt>
                <c:pt idx="609">
                  <c:v>1605</c:v>
                </c:pt>
                <c:pt idx="610">
                  <c:v>1603</c:v>
                </c:pt>
                <c:pt idx="611">
                  <c:v>1606</c:v>
                </c:pt>
                <c:pt idx="612">
                  <c:v>1605</c:v>
                </c:pt>
                <c:pt idx="613">
                  <c:v>1610</c:v>
                </c:pt>
                <c:pt idx="614">
                  <c:v>1605</c:v>
                </c:pt>
                <c:pt idx="615">
                  <c:v>1617</c:v>
                </c:pt>
                <c:pt idx="616">
                  <c:v>1611</c:v>
                </c:pt>
                <c:pt idx="617">
                  <c:v>1608</c:v>
                </c:pt>
                <c:pt idx="618">
                  <c:v>1606</c:v>
                </c:pt>
                <c:pt idx="619">
                  <c:v>1605</c:v>
                </c:pt>
                <c:pt idx="620">
                  <c:v>1601</c:v>
                </c:pt>
                <c:pt idx="621">
                  <c:v>1603</c:v>
                </c:pt>
                <c:pt idx="622">
                  <c:v>1603</c:v>
                </c:pt>
                <c:pt idx="623">
                  <c:v>1598</c:v>
                </c:pt>
                <c:pt idx="624">
                  <c:v>1600</c:v>
                </c:pt>
                <c:pt idx="625">
                  <c:v>1598</c:v>
                </c:pt>
                <c:pt idx="626">
                  <c:v>1601</c:v>
                </c:pt>
                <c:pt idx="627">
                  <c:v>1603</c:v>
                </c:pt>
                <c:pt idx="628">
                  <c:v>1603</c:v>
                </c:pt>
                <c:pt idx="629">
                  <c:v>1598</c:v>
                </c:pt>
                <c:pt idx="630">
                  <c:v>1601</c:v>
                </c:pt>
                <c:pt idx="631">
                  <c:v>1600</c:v>
                </c:pt>
                <c:pt idx="632">
                  <c:v>1598</c:v>
                </c:pt>
                <c:pt idx="633">
                  <c:v>1594</c:v>
                </c:pt>
                <c:pt idx="634">
                  <c:v>1598</c:v>
                </c:pt>
                <c:pt idx="635">
                  <c:v>1600</c:v>
                </c:pt>
                <c:pt idx="636">
                  <c:v>1600</c:v>
                </c:pt>
                <c:pt idx="637">
                  <c:v>1601</c:v>
                </c:pt>
                <c:pt idx="638">
                  <c:v>1598</c:v>
                </c:pt>
                <c:pt idx="639">
                  <c:v>1598</c:v>
                </c:pt>
                <c:pt idx="640">
                  <c:v>1594</c:v>
                </c:pt>
                <c:pt idx="641">
                  <c:v>1593</c:v>
                </c:pt>
                <c:pt idx="642">
                  <c:v>1596</c:v>
                </c:pt>
                <c:pt idx="643">
                  <c:v>1596</c:v>
                </c:pt>
                <c:pt idx="644">
                  <c:v>1594</c:v>
                </c:pt>
                <c:pt idx="645">
                  <c:v>1601</c:v>
                </c:pt>
                <c:pt idx="646">
                  <c:v>1605</c:v>
                </c:pt>
                <c:pt idx="647">
                  <c:v>1598</c:v>
                </c:pt>
                <c:pt idx="648">
                  <c:v>1596</c:v>
                </c:pt>
                <c:pt idx="649">
                  <c:v>1593</c:v>
                </c:pt>
                <c:pt idx="650">
                  <c:v>1596</c:v>
                </c:pt>
                <c:pt idx="651">
                  <c:v>1598</c:v>
                </c:pt>
                <c:pt idx="652">
                  <c:v>1596</c:v>
                </c:pt>
                <c:pt idx="653">
                  <c:v>1591</c:v>
                </c:pt>
                <c:pt idx="654">
                  <c:v>1593</c:v>
                </c:pt>
                <c:pt idx="655">
                  <c:v>1598</c:v>
                </c:pt>
                <c:pt idx="656">
                  <c:v>1591</c:v>
                </c:pt>
                <c:pt idx="657">
                  <c:v>1591</c:v>
                </c:pt>
                <c:pt idx="658">
                  <c:v>1593</c:v>
                </c:pt>
                <c:pt idx="659">
                  <c:v>1600</c:v>
                </c:pt>
                <c:pt idx="660">
                  <c:v>1596</c:v>
                </c:pt>
                <c:pt idx="661">
                  <c:v>1589</c:v>
                </c:pt>
                <c:pt idx="662">
                  <c:v>1591</c:v>
                </c:pt>
                <c:pt idx="663">
                  <c:v>1593</c:v>
                </c:pt>
                <c:pt idx="664">
                  <c:v>1596</c:v>
                </c:pt>
                <c:pt idx="665">
                  <c:v>1591</c:v>
                </c:pt>
                <c:pt idx="666">
                  <c:v>1593</c:v>
                </c:pt>
                <c:pt idx="667">
                  <c:v>1593</c:v>
                </c:pt>
                <c:pt idx="668">
                  <c:v>1598</c:v>
                </c:pt>
                <c:pt idx="669">
                  <c:v>1591</c:v>
                </c:pt>
                <c:pt idx="670">
                  <c:v>1593</c:v>
                </c:pt>
                <c:pt idx="671">
                  <c:v>1596</c:v>
                </c:pt>
                <c:pt idx="672">
                  <c:v>1594</c:v>
                </c:pt>
                <c:pt idx="673">
                  <c:v>1588</c:v>
                </c:pt>
                <c:pt idx="674">
                  <c:v>1596</c:v>
                </c:pt>
                <c:pt idx="675">
                  <c:v>1598</c:v>
                </c:pt>
                <c:pt idx="676">
                  <c:v>1594</c:v>
                </c:pt>
                <c:pt idx="677">
                  <c:v>1593</c:v>
                </c:pt>
                <c:pt idx="678">
                  <c:v>1596</c:v>
                </c:pt>
                <c:pt idx="679">
                  <c:v>1596</c:v>
                </c:pt>
                <c:pt idx="680">
                  <c:v>1594</c:v>
                </c:pt>
                <c:pt idx="681">
                  <c:v>1593</c:v>
                </c:pt>
                <c:pt idx="682">
                  <c:v>1594</c:v>
                </c:pt>
                <c:pt idx="683">
                  <c:v>1598</c:v>
                </c:pt>
                <c:pt idx="684">
                  <c:v>1594</c:v>
                </c:pt>
                <c:pt idx="685">
                  <c:v>1596</c:v>
                </c:pt>
                <c:pt idx="686">
                  <c:v>1598</c:v>
                </c:pt>
                <c:pt idx="687">
                  <c:v>1596</c:v>
                </c:pt>
                <c:pt idx="688">
                  <c:v>1594</c:v>
                </c:pt>
                <c:pt idx="689">
                  <c:v>1596</c:v>
                </c:pt>
                <c:pt idx="690">
                  <c:v>1598</c:v>
                </c:pt>
                <c:pt idx="691">
                  <c:v>1593</c:v>
                </c:pt>
                <c:pt idx="692">
                  <c:v>1598</c:v>
                </c:pt>
                <c:pt idx="693">
                  <c:v>1598</c:v>
                </c:pt>
                <c:pt idx="694">
                  <c:v>1593</c:v>
                </c:pt>
                <c:pt idx="695">
                  <c:v>1596</c:v>
                </c:pt>
                <c:pt idx="696">
                  <c:v>1598</c:v>
                </c:pt>
                <c:pt idx="697">
                  <c:v>1598</c:v>
                </c:pt>
                <c:pt idx="698">
                  <c:v>1586</c:v>
                </c:pt>
                <c:pt idx="699">
                  <c:v>1586</c:v>
                </c:pt>
                <c:pt idx="700">
                  <c:v>1586</c:v>
                </c:pt>
                <c:pt idx="701">
                  <c:v>1586</c:v>
                </c:pt>
                <c:pt idx="702">
                  <c:v>1586</c:v>
                </c:pt>
                <c:pt idx="703">
                  <c:v>1583</c:v>
                </c:pt>
                <c:pt idx="704">
                  <c:v>1586</c:v>
                </c:pt>
                <c:pt idx="705">
                  <c:v>1586</c:v>
                </c:pt>
                <c:pt idx="706">
                  <c:v>1581</c:v>
                </c:pt>
                <c:pt idx="707">
                  <c:v>1581</c:v>
                </c:pt>
                <c:pt idx="708">
                  <c:v>1588</c:v>
                </c:pt>
                <c:pt idx="709">
                  <c:v>1588</c:v>
                </c:pt>
                <c:pt idx="710">
                  <c:v>1584</c:v>
                </c:pt>
                <c:pt idx="711">
                  <c:v>1586</c:v>
                </c:pt>
                <c:pt idx="712">
                  <c:v>1586</c:v>
                </c:pt>
                <c:pt idx="713">
                  <c:v>1586</c:v>
                </c:pt>
                <c:pt idx="714">
                  <c:v>1583</c:v>
                </c:pt>
                <c:pt idx="715">
                  <c:v>1584</c:v>
                </c:pt>
                <c:pt idx="716">
                  <c:v>1588</c:v>
                </c:pt>
                <c:pt idx="717">
                  <c:v>1586</c:v>
                </c:pt>
                <c:pt idx="718">
                  <c:v>1584</c:v>
                </c:pt>
                <c:pt idx="719">
                  <c:v>1583</c:v>
                </c:pt>
                <c:pt idx="720">
                  <c:v>1584</c:v>
                </c:pt>
                <c:pt idx="721">
                  <c:v>1581</c:v>
                </c:pt>
                <c:pt idx="722">
                  <c:v>1583</c:v>
                </c:pt>
                <c:pt idx="723">
                  <c:v>1588</c:v>
                </c:pt>
                <c:pt idx="724">
                  <c:v>1586</c:v>
                </c:pt>
                <c:pt idx="725">
                  <c:v>1584</c:v>
                </c:pt>
                <c:pt idx="726">
                  <c:v>1581</c:v>
                </c:pt>
                <c:pt idx="727">
                  <c:v>1583</c:v>
                </c:pt>
                <c:pt idx="728">
                  <c:v>1581</c:v>
                </c:pt>
                <c:pt idx="729">
                  <c:v>1581</c:v>
                </c:pt>
                <c:pt idx="730">
                  <c:v>1584</c:v>
                </c:pt>
                <c:pt idx="731">
                  <c:v>1584</c:v>
                </c:pt>
                <c:pt idx="732">
                  <c:v>1581</c:v>
                </c:pt>
                <c:pt idx="733">
                  <c:v>1578</c:v>
                </c:pt>
                <c:pt idx="734">
                  <c:v>1581</c:v>
                </c:pt>
                <c:pt idx="735">
                  <c:v>1578</c:v>
                </c:pt>
                <c:pt idx="736">
                  <c:v>1578</c:v>
                </c:pt>
                <c:pt idx="737">
                  <c:v>1578</c:v>
                </c:pt>
                <c:pt idx="738">
                  <c:v>1579</c:v>
                </c:pt>
                <c:pt idx="739">
                  <c:v>1578</c:v>
                </c:pt>
                <c:pt idx="740">
                  <c:v>1576</c:v>
                </c:pt>
                <c:pt idx="741">
                  <c:v>1578</c:v>
                </c:pt>
                <c:pt idx="742">
                  <c:v>1578</c:v>
                </c:pt>
                <c:pt idx="743">
                  <c:v>1571</c:v>
                </c:pt>
                <c:pt idx="744">
                  <c:v>1579</c:v>
                </c:pt>
                <c:pt idx="745">
                  <c:v>1581</c:v>
                </c:pt>
                <c:pt idx="746">
                  <c:v>1581</c:v>
                </c:pt>
                <c:pt idx="747">
                  <c:v>1578</c:v>
                </c:pt>
                <c:pt idx="748">
                  <c:v>1576</c:v>
                </c:pt>
                <c:pt idx="749">
                  <c:v>1576</c:v>
                </c:pt>
                <c:pt idx="750">
                  <c:v>1578</c:v>
                </c:pt>
                <c:pt idx="751">
                  <c:v>1576</c:v>
                </c:pt>
                <c:pt idx="752">
                  <c:v>1578</c:v>
                </c:pt>
                <c:pt idx="753">
                  <c:v>1576</c:v>
                </c:pt>
                <c:pt idx="754">
                  <c:v>1579</c:v>
                </c:pt>
                <c:pt idx="755">
                  <c:v>1578</c:v>
                </c:pt>
                <c:pt idx="756">
                  <c:v>1578</c:v>
                </c:pt>
                <c:pt idx="757">
                  <c:v>1576</c:v>
                </c:pt>
                <c:pt idx="758">
                  <c:v>1574</c:v>
                </c:pt>
                <c:pt idx="759">
                  <c:v>1572</c:v>
                </c:pt>
                <c:pt idx="760">
                  <c:v>1574</c:v>
                </c:pt>
                <c:pt idx="761">
                  <c:v>1576</c:v>
                </c:pt>
                <c:pt idx="762">
                  <c:v>1574</c:v>
                </c:pt>
                <c:pt idx="763">
                  <c:v>1576</c:v>
                </c:pt>
                <c:pt idx="764">
                  <c:v>1576</c:v>
                </c:pt>
                <c:pt idx="765">
                  <c:v>1578</c:v>
                </c:pt>
                <c:pt idx="766">
                  <c:v>1571</c:v>
                </c:pt>
                <c:pt idx="767">
                  <c:v>1572</c:v>
                </c:pt>
                <c:pt idx="768">
                  <c:v>1578</c:v>
                </c:pt>
                <c:pt idx="769">
                  <c:v>1578</c:v>
                </c:pt>
                <c:pt idx="770">
                  <c:v>1579</c:v>
                </c:pt>
                <c:pt idx="771">
                  <c:v>1576</c:v>
                </c:pt>
                <c:pt idx="772">
                  <c:v>1572</c:v>
                </c:pt>
                <c:pt idx="773">
                  <c:v>1572</c:v>
                </c:pt>
                <c:pt idx="774">
                  <c:v>1572</c:v>
                </c:pt>
                <c:pt idx="775">
                  <c:v>1571</c:v>
                </c:pt>
                <c:pt idx="776">
                  <c:v>1571</c:v>
                </c:pt>
                <c:pt idx="777">
                  <c:v>1571</c:v>
                </c:pt>
                <c:pt idx="778">
                  <c:v>1571</c:v>
                </c:pt>
                <c:pt idx="779">
                  <c:v>1569</c:v>
                </c:pt>
                <c:pt idx="780">
                  <c:v>1569</c:v>
                </c:pt>
                <c:pt idx="781">
                  <c:v>1571</c:v>
                </c:pt>
                <c:pt idx="782">
                  <c:v>1572</c:v>
                </c:pt>
                <c:pt idx="783">
                  <c:v>1569</c:v>
                </c:pt>
                <c:pt idx="784">
                  <c:v>1569</c:v>
                </c:pt>
                <c:pt idx="785">
                  <c:v>1571</c:v>
                </c:pt>
                <c:pt idx="786">
                  <c:v>1569</c:v>
                </c:pt>
                <c:pt idx="787">
                  <c:v>1567</c:v>
                </c:pt>
                <c:pt idx="788">
                  <c:v>1569</c:v>
                </c:pt>
                <c:pt idx="789">
                  <c:v>1569</c:v>
                </c:pt>
                <c:pt idx="790">
                  <c:v>1569</c:v>
                </c:pt>
                <c:pt idx="791">
                  <c:v>1574</c:v>
                </c:pt>
                <c:pt idx="792">
                  <c:v>1571</c:v>
                </c:pt>
                <c:pt idx="793">
                  <c:v>1571</c:v>
                </c:pt>
                <c:pt idx="794">
                  <c:v>1571</c:v>
                </c:pt>
                <c:pt idx="795">
                  <c:v>1572</c:v>
                </c:pt>
                <c:pt idx="796">
                  <c:v>1574</c:v>
                </c:pt>
                <c:pt idx="797">
                  <c:v>1572</c:v>
                </c:pt>
                <c:pt idx="798">
                  <c:v>1576</c:v>
                </c:pt>
                <c:pt idx="799">
                  <c:v>1572</c:v>
                </c:pt>
                <c:pt idx="800">
                  <c:v>1576</c:v>
                </c:pt>
                <c:pt idx="801">
                  <c:v>1572</c:v>
                </c:pt>
                <c:pt idx="802">
                  <c:v>1576</c:v>
                </c:pt>
                <c:pt idx="803">
                  <c:v>1571</c:v>
                </c:pt>
                <c:pt idx="804">
                  <c:v>1572</c:v>
                </c:pt>
                <c:pt idx="805">
                  <c:v>1571</c:v>
                </c:pt>
                <c:pt idx="806">
                  <c:v>1571</c:v>
                </c:pt>
                <c:pt idx="807">
                  <c:v>1571</c:v>
                </c:pt>
                <c:pt idx="808">
                  <c:v>1576</c:v>
                </c:pt>
                <c:pt idx="809">
                  <c:v>1574</c:v>
                </c:pt>
                <c:pt idx="810">
                  <c:v>1572</c:v>
                </c:pt>
                <c:pt idx="811">
                  <c:v>1572</c:v>
                </c:pt>
                <c:pt idx="812">
                  <c:v>1572</c:v>
                </c:pt>
                <c:pt idx="813">
                  <c:v>1571</c:v>
                </c:pt>
                <c:pt idx="814">
                  <c:v>1571</c:v>
                </c:pt>
                <c:pt idx="815">
                  <c:v>1571</c:v>
                </c:pt>
                <c:pt idx="816">
                  <c:v>1569</c:v>
                </c:pt>
                <c:pt idx="817">
                  <c:v>1569</c:v>
                </c:pt>
                <c:pt idx="818">
                  <c:v>1572</c:v>
                </c:pt>
                <c:pt idx="819">
                  <c:v>1569</c:v>
                </c:pt>
                <c:pt idx="820">
                  <c:v>1572</c:v>
                </c:pt>
                <c:pt idx="821">
                  <c:v>1576</c:v>
                </c:pt>
                <c:pt idx="822">
                  <c:v>1574</c:v>
                </c:pt>
                <c:pt idx="823">
                  <c:v>1572</c:v>
                </c:pt>
                <c:pt idx="824">
                  <c:v>1571</c:v>
                </c:pt>
                <c:pt idx="825">
                  <c:v>1571</c:v>
                </c:pt>
                <c:pt idx="826">
                  <c:v>1569</c:v>
                </c:pt>
                <c:pt idx="827">
                  <c:v>1567</c:v>
                </c:pt>
                <c:pt idx="828">
                  <c:v>1571</c:v>
                </c:pt>
                <c:pt idx="829">
                  <c:v>1567</c:v>
                </c:pt>
                <c:pt idx="830">
                  <c:v>1567</c:v>
                </c:pt>
                <c:pt idx="831">
                  <c:v>1571</c:v>
                </c:pt>
                <c:pt idx="832">
                  <c:v>1572</c:v>
                </c:pt>
                <c:pt idx="833">
                  <c:v>1572</c:v>
                </c:pt>
                <c:pt idx="834">
                  <c:v>1572</c:v>
                </c:pt>
                <c:pt idx="835">
                  <c:v>1571</c:v>
                </c:pt>
                <c:pt idx="836">
                  <c:v>1572</c:v>
                </c:pt>
                <c:pt idx="837">
                  <c:v>1571</c:v>
                </c:pt>
                <c:pt idx="838">
                  <c:v>1567</c:v>
                </c:pt>
                <c:pt idx="839">
                  <c:v>1569</c:v>
                </c:pt>
                <c:pt idx="840">
                  <c:v>1571</c:v>
                </c:pt>
                <c:pt idx="841">
                  <c:v>1571</c:v>
                </c:pt>
                <c:pt idx="842">
                  <c:v>1569</c:v>
                </c:pt>
                <c:pt idx="843">
                  <c:v>1571</c:v>
                </c:pt>
                <c:pt idx="844">
                  <c:v>1569</c:v>
                </c:pt>
                <c:pt idx="845">
                  <c:v>1569</c:v>
                </c:pt>
                <c:pt idx="846">
                  <c:v>1567</c:v>
                </c:pt>
                <c:pt idx="847">
                  <c:v>1567</c:v>
                </c:pt>
                <c:pt idx="848">
                  <c:v>1567</c:v>
                </c:pt>
                <c:pt idx="849">
                  <c:v>1567</c:v>
                </c:pt>
                <c:pt idx="850">
                  <c:v>1562</c:v>
                </c:pt>
                <c:pt idx="851">
                  <c:v>1567</c:v>
                </c:pt>
                <c:pt idx="852">
                  <c:v>1569</c:v>
                </c:pt>
                <c:pt idx="853">
                  <c:v>1567</c:v>
                </c:pt>
                <c:pt idx="854">
                  <c:v>1567</c:v>
                </c:pt>
                <c:pt idx="855">
                  <c:v>1569</c:v>
                </c:pt>
                <c:pt idx="856">
                  <c:v>1569</c:v>
                </c:pt>
                <c:pt idx="857">
                  <c:v>1569</c:v>
                </c:pt>
                <c:pt idx="858">
                  <c:v>1567</c:v>
                </c:pt>
                <c:pt idx="859">
                  <c:v>1567</c:v>
                </c:pt>
                <c:pt idx="860">
                  <c:v>1569</c:v>
                </c:pt>
                <c:pt idx="861">
                  <c:v>1569</c:v>
                </c:pt>
                <c:pt idx="862">
                  <c:v>1569</c:v>
                </c:pt>
                <c:pt idx="863">
                  <c:v>1569</c:v>
                </c:pt>
                <c:pt idx="864">
                  <c:v>1569</c:v>
                </c:pt>
                <c:pt idx="865">
                  <c:v>1569</c:v>
                </c:pt>
                <c:pt idx="866">
                  <c:v>1569</c:v>
                </c:pt>
                <c:pt idx="867">
                  <c:v>1569</c:v>
                </c:pt>
                <c:pt idx="868">
                  <c:v>1569</c:v>
                </c:pt>
                <c:pt idx="869">
                  <c:v>1569</c:v>
                </c:pt>
                <c:pt idx="870">
                  <c:v>1569</c:v>
                </c:pt>
                <c:pt idx="871">
                  <c:v>1571</c:v>
                </c:pt>
                <c:pt idx="872">
                  <c:v>1571</c:v>
                </c:pt>
                <c:pt idx="873">
                  <c:v>1569</c:v>
                </c:pt>
                <c:pt idx="874">
                  <c:v>1571</c:v>
                </c:pt>
                <c:pt idx="875">
                  <c:v>1571</c:v>
                </c:pt>
                <c:pt idx="876">
                  <c:v>1571</c:v>
                </c:pt>
                <c:pt idx="877">
                  <c:v>1572</c:v>
                </c:pt>
                <c:pt idx="878">
                  <c:v>1572</c:v>
                </c:pt>
                <c:pt idx="879">
                  <c:v>1571</c:v>
                </c:pt>
                <c:pt idx="880">
                  <c:v>1572</c:v>
                </c:pt>
                <c:pt idx="881">
                  <c:v>1571</c:v>
                </c:pt>
                <c:pt idx="882">
                  <c:v>1572</c:v>
                </c:pt>
                <c:pt idx="883">
                  <c:v>1569</c:v>
                </c:pt>
                <c:pt idx="884">
                  <c:v>1569</c:v>
                </c:pt>
                <c:pt idx="885">
                  <c:v>1567</c:v>
                </c:pt>
                <c:pt idx="886">
                  <c:v>1571</c:v>
                </c:pt>
                <c:pt idx="887">
                  <c:v>1571</c:v>
                </c:pt>
                <c:pt idx="888">
                  <c:v>1571</c:v>
                </c:pt>
                <c:pt idx="889">
                  <c:v>1569</c:v>
                </c:pt>
                <c:pt idx="890">
                  <c:v>1569</c:v>
                </c:pt>
                <c:pt idx="891">
                  <c:v>1569</c:v>
                </c:pt>
                <c:pt idx="892">
                  <c:v>1569</c:v>
                </c:pt>
                <c:pt idx="893">
                  <c:v>1567</c:v>
                </c:pt>
                <c:pt idx="894">
                  <c:v>1566</c:v>
                </c:pt>
                <c:pt idx="895">
                  <c:v>1566</c:v>
                </c:pt>
                <c:pt idx="896">
                  <c:v>1566</c:v>
                </c:pt>
                <c:pt idx="897">
                  <c:v>1566</c:v>
                </c:pt>
                <c:pt idx="898">
                  <c:v>1566</c:v>
                </c:pt>
                <c:pt idx="899">
                  <c:v>1566</c:v>
                </c:pt>
                <c:pt idx="900">
                  <c:v>1564</c:v>
                </c:pt>
                <c:pt idx="901">
                  <c:v>1564</c:v>
                </c:pt>
                <c:pt idx="902">
                  <c:v>1566</c:v>
                </c:pt>
                <c:pt idx="903">
                  <c:v>1566</c:v>
                </c:pt>
                <c:pt idx="904">
                  <c:v>1562</c:v>
                </c:pt>
                <c:pt idx="905">
                  <c:v>1559</c:v>
                </c:pt>
                <c:pt idx="906">
                  <c:v>1557</c:v>
                </c:pt>
                <c:pt idx="907">
                  <c:v>1556</c:v>
                </c:pt>
                <c:pt idx="908">
                  <c:v>1564</c:v>
                </c:pt>
                <c:pt idx="909">
                  <c:v>1566</c:v>
                </c:pt>
                <c:pt idx="910">
                  <c:v>1562</c:v>
                </c:pt>
                <c:pt idx="911">
                  <c:v>1562</c:v>
                </c:pt>
                <c:pt idx="912">
                  <c:v>1562</c:v>
                </c:pt>
                <c:pt idx="913">
                  <c:v>1562</c:v>
                </c:pt>
                <c:pt idx="914">
                  <c:v>1559</c:v>
                </c:pt>
                <c:pt idx="915">
                  <c:v>1557</c:v>
                </c:pt>
                <c:pt idx="916">
                  <c:v>1561</c:v>
                </c:pt>
                <c:pt idx="917">
                  <c:v>1559</c:v>
                </c:pt>
                <c:pt idx="918">
                  <c:v>1557</c:v>
                </c:pt>
                <c:pt idx="919">
                  <c:v>1561</c:v>
                </c:pt>
                <c:pt idx="920">
                  <c:v>1564</c:v>
                </c:pt>
                <c:pt idx="921">
                  <c:v>1564</c:v>
                </c:pt>
                <c:pt idx="922">
                  <c:v>1562</c:v>
                </c:pt>
                <c:pt idx="923">
                  <c:v>1561</c:v>
                </c:pt>
                <c:pt idx="924">
                  <c:v>1561</c:v>
                </c:pt>
                <c:pt idx="925">
                  <c:v>1559</c:v>
                </c:pt>
                <c:pt idx="926">
                  <c:v>1559</c:v>
                </c:pt>
                <c:pt idx="927">
                  <c:v>1557</c:v>
                </c:pt>
                <c:pt idx="928">
                  <c:v>1559</c:v>
                </c:pt>
                <c:pt idx="929">
                  <c:v>1557</c:v>
                </c:pt>
                <c:pt idx="930">
                  <c:v>1559</c:v>
                </c:pt>
                <c:pt idx="931">
                  <c:v>1562</c:v>
                </c:pt>
                <c:pt idx="932">
                  <c:v>1561</c:v>
                </c:pt>
                <c:pt idx="933">
                  <c:v>1557</c:v>
                </c:pt>
                <c:pt idx="934">
                  <c:v>1557</c:v>
                </c:pt>
                <c:pt idx="935">
                  <c:v>1557</c:v>
                </c:pt>
                <c:pt idx="936">
                  <c:v>1559</c:v>
                </c:pt>
                <c:pt idx="937">
                  <c:v>1557</c:v>
                </c:pt>
                <c:pt idx="938">
                  <c:v>1559</c:v>
                </c:pt>
                <c:pt idx="939">
                  <c:v>1556</c:v>
                </c:pt>
                <c:pt idx="940">
                  <c:v>1556</c:v>
                </c:pt>
                <c:pt idx="941">
                  <c:v>1556</c:v>
                </c:pt>
                <c:pt idx="942">
                  <c:v>1556</c:v>
                </c:pt>
                <c:pt idx="943">
                  <c:v>1556</c:v>
                </c:pt>
                <c:pt idx="944">
                  <c:v>1557</c:v>
                </c:pt>
                <c:pt idx="945">
                  <c:v>1556</c:v>
                </c:pt>
                <c:pt idx="946">
                  <c:v>1554</c:v>
                </c:pt>
                <c:pt idx="947">
                  <c:v>1554</c:v>
                </c:pt>
                <c:pt idx="948">
                  <c:v>1554</c:v>
                </c:pt>
                <c:pt idx="949">
                  <c:v>1554</c:v>
                </c:pt>
                <c:pt idx="950">
                  <c:v>1556</c:v>
                </c:pt>
                <c:pt idx="951">
                  <c:v>1554</c:v>
                </c:pt>
                <c:pt idx="952">
                  <c:v>1556</c:v>
                </c:pt>
                <c:pt idx="953">
                  <c:v>1556</c:v>
                </c:pt>
                <c:pt idx="954">
                  <c:v>1556</c:v>
                </c:pt>
                <c:pt idx="955">
                  <c:v>1554</c:v>
                </c:pt>
                <c:pt idx="956">
                  <c:v>1552</c:v>
                </c:pt>
                <c:pt idx="957">
                  <c:v>1552</c:v>
                </c:pt>
                <c:pt idx="958">
                  <c:v>1556</c:v>
                </c:pt>
                <c:pt idx="959">
                  <c:v>1550</c:v>
                </c:pt>
                <c:pt idx="960">
                  <c:v>1556</c:v>
                </c:pt>
                <c:pt idx="961">
                  <c:v>1550</c:v>
                </c:pt>
                <c:pt idx="962">
                  <c:v>1550</c:v>
                </c:pt>
                <c:pt idx="963">
                  <c:v>1550</c:v>
                </c:pt>
                <c:pt idx="964">
                  <c:v>1552</c:v>
                </c:pt>
                <c:pt idx="965">
                  <c:v>1554</c:v>
                </c:pt>
                <c:pt idx="966">
                  <c:v>1556</c:v>
                </c:pt>
                <c:pt idx="967">
                  <c:v>1556</c:v>
                </c:pt>
                <c:pt idx="968">
                  <c:v>1554</c:v>
                </c:pt>
                <c:pt idx="969">
                  <c:v>1554</c:v>
                </c:pt>
                <c:pt idx="970">
                  <c:v>1552</c:v>
                </c:pt>
                <c:pt idx="971">
                  <c:v>1552</c:v>
                </c:pt>
                <c:pt idx="972">
                  <c:v>1556</c:v>
                </c:pt>
                <c:pt idx="973">
                  <c:v>1556</c:v>
                </c:pt>
                <c:pt idx="974">
                  <c:v>1552</c:v>
                </c:pt>
                <c:pt idx="975">
                  <c:v>1556</c:v>
                </c:pt>
                <c:pt idx="976">
                  <c:v>1554</c:v>
                </c:pt>
                <c:pt idx="977">
                  <c:v>1552</c:v>
                </c:pt>
                <c:pt idx="978">
                  <c:v>1554</c:v>
                </c:pt>
                <c:pt idx="979">
                  <c:v>1554</c:v>
                </c:pt>
                <c:pt idx="980">
                  <c:v>1552</c:v>
                </c:pt>
                <c:pt idx="981">
                  <c:v>1552</c:v>
                </c:pt>
                <c:pt idx="982">
                  <c:v>1552</c:v>
                </c:pt>
                <c:pt idx="983">
                  <c:v>1554</c:v>
                </c:pt>
                <c:pt idx="984">
                  <c:v>1554</c:v>
                </c:pt>
                <c:pt idx="985">
                  <c:v>1552</c:v>
                </c:pt>
                <c:pt idx="986">
                  <c:v>1550</c:v>
                </c:pt>
                <c:pt idx="987">
                  <c:v>1552</c:v>
                </c:pt>
                <c:pt idx="988">
                  <c:v>1550</c:v>
                </c:pt>
                <c:pt idx="989">
                  <c:v>1552</c:v>
                </c:pt>
                <c:pt idx="990">
                  <c:v>1552</c:v>
                </c:pt>
                <c:pt idx="991">
                  <c:v>1550</c:v>
                </c:pt>
                <c:pt idx="992">
                  <c:v>1552</c:v>
                </c:pt>
                <c:pt idx="993">
                  <c:v>1552</c:v>
                </c:pt>
                <c:pt idx="994">
                  <c:v>1549</c:v>
                </c:pt>
                <c:pt idx="995">
                  <c:v>1545</c:v>
                </c:pt>
                <c:pt idx="996">
                  <c:v>1547</c:v>
                </c:pt>
                <c:pt idx="997">
                  <c:v>1550</c:v>
                </c:pt>
                <c:pt idx="998">
                  <c:v>1547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Cycle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auto val="1"/>
        <c:lblOffset val="100"/>
        <c:tickLblSkip val="100"/>
        <c:tickMarkSkip val="50"/>
        <c:noMultiLvlLbl val="0"/>
      </c:cat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C/2 Discharge Capacity (mAh)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1600 Cycles - Lithium Ion, 3.6V, 2,800mAh, C/2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125"/>
          <c:w val="0.931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'Discharge Series'!$B$11</c:f>
              <c:strCache>
                <c:ptCount val="1"/>
                <c:pt idx="0">
                  <c:v>Capacity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'Discharge Series'!$A$11:$A$1611</c:f>
              <c:numCache/>
            </c:numRef>
          </c:cat>
          <c:val>
            <c:numRef>
              <c:f>'Discharge Series'!$B$13:$B$1613</c:f>
              <c:numCache/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Cycle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tickLblSkip val="100"/>
        <c:tickMarkSkip val="50"/>
        <c:noMultiLvlLbl val="0"/>
      </c:catAx>
      <c:valAx>
        <c:axId val="729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C/2 Discharge Capacity (mAh)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Last Discharge - Lithium Ion, 3.6V, 2,800mAhr, C/2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Last!$B$18</c:f>
              <c:strCache>
                <c:ptCount val="1"/>
                <c:pt idx="0">
                  <c:v>Voltage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Last!$D$18:$D$242</c:f>
              <c:numCache/>
            </c:numRef>
          </c:cat>
          <c:val>
            <c:numRef>
              <c:f>Last!$B$19:$B$242</c:f>
              <c:numCache/>
            </c:numRef>
          </c:val>
          <c:smooth val="0"/>
        </c:ser>
        <c:marker val="1"/>
        <c:axId val="65617993"/>
        <c:axId val="53691026"/>
      </c:lineChart>
      <c:lineChart>
        <c:grouping val="standard"/>
        <c:varyColors val="0"/>
        <c:ser>
          <c:idx val="2"/>
          <c:order val="1"/>
          <c:tx>
            <c:strRef>
              <c:f>Last!$C$18</c:f>
              <c:strCache>
                <c:ptCount val="1"/>
                <c:pt idx="0">
                  <c:v>Current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Last!$D$18:$D$242</c:f>
              <c:numCache/>
            </c:numRef>
          </c:cat>
          <c:val>
            <c:numRef>
              <c:f>Last!$C$19:$C$242</c:f>
              <c:numCache/>
            </c:numRef>
          </c:val>
          <c:smooth val="0"/>
        </c:ser>
        <c:marker val="1"/>
        <c:axId val="13457187"/>
        <c:axId val="54005820"/>
      </c:lineChart>
      <c:cat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Rated Capacity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tickLblSkip val="20"/>
        <c:tickMarkSkip val="20"/>
        <c:noMultiLvlLbl val="0"/>
      </c:catAx>
      <c:valAx>
        <c:axId val="5369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Discharge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catAx>
        <c:axId val="13457187"/>
        <c:scaling>
          <c:orientation val="minMax"/>
        </c:scaling>
        <c:axPos val="b"/>
        <c:delete val="1"/>
        <c:majorTickMark val="in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Discharge 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57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0.51525</cdr:y>
    </cdr:from>
    <cdr:to>
      <cdr:x>0.48375</cdr:x>
      <cdr:y>0.81675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3248025"/>
          <a:ext cx="3200400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Constant current with 4.2V limit
Charge Rate: C/2 or 1,400 mA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Discharge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Discharge Method: Constant Current
Discharge Rate: C/2 or 1,400 mA
End Of Discharge Voltage: 3.200 Volts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18</xdr:col>
      <xdr:colOff>333375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48000" y="161925"/>
        <a:ext cx="82581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0.4395</cdr:y>
    </cdr:from>
    <cdr:to>
      <cdr:x>0.45825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3419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Constant current method
Charge Rate: C/2 or 1,220 mA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Discharge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Discharge Method: Constant Current
Discharge Rate: C/2 or 1,220 mA
End Of Discharge Voltage: 1.800 Volts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0.50575</cdr:y>
    </cdr:from>
    <cdr:to>
      <cdr:x>0.495</cdr:x>
      <cdr:y>0.77325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3171825"/>
          <a:ext cx="317182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Constant current with 4.2V limit
Charge Rate: C/2 or 1,4000 mA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Discharge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Discharge Method: Constant Current
Discharge Rate: C/2 or 1,400 mA
End Of Discharge Voltage: 3.200 Volts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18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05150" y="0"/>
        <a:ext cx="828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</xdr:row>
      <xdr:rowOff>9525</xdr:rowOff>
    </xdr:from>
    <xdr:to>
      <xdr:col>18</xdr:col>
      <xdr:colOff>371475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3105150" y="171450"/>
        <a:ext cx="828675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18</xdr:col>
      <xdr:colOff>323850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48000" y="161925"/>
        <a:ext cx="8248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21</xdr:row>
      <xdr:rowOff>19050</xdr:rowOff>
    </xdr:from>
    <xdr:to>
      <xdr:col>11</xdr:col>
      <xdr:colOff>342900</xdr:colOff>
      <xdr:row>32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95725" y="3419475"/>
          <a:ext cx="3152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Constant current with 4.2V limit
Charge Rate: C/2 or 1,4000 mA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Discharge Settings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Discharge Method: Constant Current
Discharge Rate: C/2 or 1,400 mA
End Of Discharge Voltage: 3.200 Volts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workbookViewId="0" topLeftCell="A1">
      <selection activeCell="A17" sqref="A17"/>
    </sheetView>
  </sheetViews>
  <sheetFormatPr defaultColWidth="9.140625" defaultRowHeight="12.75"/>
  <sheetData>
    <row r="1" spans="1:3" ht="12.75">
      <c r="A1" t="s">
        <v>0</v>
      </c>
      <c r="B1" s="1">
        <v>41484</v>
      </c>
      <c r="C1" s="2">
        <v>0.5750231481506489</v>
      </c>
    </row>
    <row r="3" ht="12.75">
      <c r="A3" t="s">
        <v>1</v>
      </c>
    </row>
    <row r="4" ht="12.75">
      <c r="A4" t="s">
        <v>1259</v>
      </c>
    </row>
    <row r="5" ht="12.75">
      <c r="A5" t="s">
        <v>2</v>
      </c>
    </row>
    <row r="6" ht="12.75">
      <c r="A6" t="s">
        <v>1260</v>
      </c>
    </row>
    <row r="7" ht="12.75">
      <c r="A7" t="s">
        <v>1261</v>
      </c>
    </row>
    <row r="8" ht="12.75">
      <c r="A8" t="s">
        <v>1262</v>
      </c>
    </row>
    <row r="9" ht="12.75">
      <c r="A9" t="s">
        <v>1263</v>
      </c>
    </row>
    <row r="10" ht="12.75">
      <c r="A10" t="s">
        <v>9</v>
      </c>
    </row>
    <row r="11" ht="12.75">
      <c r="A11" t="s">
        <v>1264</v>
      </c>
    </row>
    <row r="12" ht="12.75">
      <c r="A12" t="s">
        <v>1265</v>
      </c>
    </row>
    <row r="13" ht="12.75">
      <c r="A13" t="s">
        <v>1266</v>
      </c>
    </row>
    <row r="14" ht="12.75">
      <c r="A14" t="s">
        <v>1267</v>
      </c>
    </row>
    <row r="15" ht="12.75">
      <c r="A15" t="s">
        <v>1268</v>
      </c>
    </row>
    <row r="16" ht="12.75">
      <c r="A16" t="s">
        <v>1269</v>
      </c>
    </row>
    <row r="18" spans="1:4" ht="12.75">
      <c r="A18">
        <v>0</v>
      </c>
      <c r="B18" t="s">
        <v>6</v>
      </c>
      <c r="C18" t="s">
        <v>7</v>
      </c>
      <c r="D18" t="s">
        <v>8</v>
      </c>
    </row>
    <row r="19" spans="1:4" ht="12.75">
      <c r="A19">
        <v>1</v>
      </c>
      <c r="B19">
        <v>4.1</v>
      </c>
      <c r="C19">
        <v>1.4</v>
      </c>
      <c r="D19">
        <v>25</v>
      </c>
    </row>
    <row r="20" spans="1:4" ht="12.75">
      <c r="A20">
        <v>2</v>
      </c>
      <c r="B20">
        <v>4.084</v>
      </c>
      <c r="C20">
        <v>1.4</v>
      </c>
      <c r="D20">
        <v>25</v>
      </c>
    </row>
    <row r="21" spans="1:4" ht="12.75">
      <c r="A21">
        <v>3</v>
      </c>
      <c r="B21">
        <v>4.075</v>
      </c>
      <c r="C21">
        <v>1.4</v>
      </c>
      <c r="D21">
        <v>25</v>
      </c>
    </row>
    <row r="22" spans="1:4" ht="12.75">
      <c r="A22">
        <v>4</v>
      </c>
      <c r="B22">
        <v>4.067</v>
      </c>
      <c r="C22">
        <v>1.4</v>
      </c>
      <c r="D22">
        <v>25</v>
      </c>
    </row>
    <row r="23" spans="1:4" ht="12.75">
      <c r="A23">
        <v>5</v>
      </c>
      <c r="B23">
        <v>4.06</v>
      </c>
      <c r="C23">
        <v>1.4</v>
      </c>
      <c r="D23">
        <v>25</v>
      </c>
    </row>
    <row r="24" spans="1:4" ht="12.75">
      <c r="A24">
        <v>6</v>
      </c>
      <c r="B24">
        <v>4.053</v>
      </c>
      <c r="C24">
        <v>1.4</v>
      </c>
      <c r="D24">
        <v>25</v>
      </c>
    </row>
    <row r="25" spans="1:4" ht="12.75">
      <c r="A25">
        <v>7</v>
      </c>
      <c r="B25">
        <v>4.048</v>
      </c>
      <c r="C25">
        <v>1.4</v>
      </c>
      <c r="D25">
        <v>25</v>
      </c>
    </row>
    <row r="26" spans="1:4" ht="12.75">
      <c r="A26">
        <v>8</v>
      </c>
      <c r="B26">
        <v>4.042</v>
      </c>
      <c r="C26">
        <v>1.4</v>
      </c>
      <c r="D26">
        <v>25</v>
      </c>
    </row>
    <row r="27" spans="1:4" ht="12.75">
      <c r="A27">
        <v>9</v>
      </c>
      <c r="B27">
        <v>4.037</v>
      </c>
      <c r="C27">
        <v>1.4</v>
      </c>
      <c r="D27">
        <v>25</v>
      </c>
    </row>
    <row r="28" spans="1:4" ht="12.75">
      <c r="A28">
        <v>10</v>
      </c>
      <c r="B28">
        <v>4.031</v>
      </c>
      <c r="C28">
        <v>1.4</v>
      </c>
      <c r="D28">
        <v>25</v>
      </c>
    </row>
    <row r="29" spans="1:4" ht="12.75">
      <c r="A29">
        <v>11</v>
      </c>
      <c r="B29">
        <v>4.026</v>
      </c>
      <c r="C29">
        <v>1.4</v>
      </c>
      <c r="D29">
        <v>25</v>
      </c>
    </row>
    <row r="30" spans="1:4" ht="12.75">
      <c r="A30">
        <v>12</v>
      </c>
      <c r="B30">
        <v>4.02</v>
      </c>
      <c r="C30">
        <v>1.4</v>
      </c>
      <c r="D30">
        <v>25</v>
      </c>
    </row>
    <row r="31" spans="1:4" ht="12.75">
      <c r="A31">
        <v>13</v>
      </c>
      <c r="B31">
        <v>4.015</v>
      </c>
      <c r="C31">
        <v>1.4</v>
      </c>
      <c r="D31">
        <v>25</v>
      </c>
    </row>
    <row r="32" spans="1:4" ht="12.75">
      <c r="A32">
        <v>14</v>
      </c>
      <c r="B32">
        <v>4.01</v>
      </c>
      <c r="C32">
        <v>1.4</v>
      </c>
      <c r="D32">
        <v>25</v>
      </c>
    </row>
    <row r="33" spans="1:4" ht="12.75">
      <c r="A33">
        <v>15</v>
      </c>
      <c r="B33">
        <v>4.005</v>
      </c>
      <c r="C33">
        <v>1.4</v>
      </c>
      <c r="D33">
        <v>25</v>
      </c>
    </row>
    <row r="34" spans="1:4" ht="12.75">
      <c r="A34">
        <v>16</v>
      </c>
      <c r="B34">
        <v>3.999</v>
      </c>
      <c r="C34">
        <v>1.4</v>
      </c>
      <c r="D34">
        <v>25</v>
      </c>
    </row>
    <row r="35" spans="1:4" ht="12.75">
      <c r="A35">
        <v>17</v>
      </c>
      <c r="B35">
        <v>3.995</v>
      </c>
      <c r="C35">
        <v>1.4</v>
      </c>
      <c r="D35">
        <v>25</v>
      </c>
    </row>
    <row r="36" spans="1:4" ht="12.75">
      <c r="A36">
        <v>18</v>
      </c>
      <c r="B36">
        <v>3.99</v>
      </c>
      <c r="C36">
        <v>1.4</v>
      </c>
      <c r="D36">
        <v>25</v>
      </c>
    </row>
    <row r="37" spans="1:4" ht="12.75">
      <c r="A37">
        <v>19</v>
      </c>
      <c r="B37">
        <v>3.985</v>
      </c>
      <c r="C37">
        <v>1.4</v>
      </c>
      <c r="D37">
        <v>25</v>
      </c>
    </row>
    <row r="38" spans="1:4" ht="12.75">
      <c r="A38">
        <v>20</v>
      </c>
      <c r="B38">
        <v>3.981</v>
      </c>
      <c r="C38">
        <v>1.4</v>
      </c>
      <c r="D38">
        <v>25</v>
      </c>
    </row>
    <row r="39" spans="1:4" ht="12.75">
      <c r="A39">
        <v>21</v>
      </c>
      <c r="B39">
        <v>3.975</v>
      </c>
      <c r="C39">
        <v>1.4</v>
      </c>
      <c r="D39">
        <v>25</v>
      </c>
    </row>
    <row r="40" spans="1:4" ht="12.75">
      <c r="A40">
        <v>22</v>
      </c>
      <c r="B40">
        <v>3.971</v>
      </c>
      <c r="C40">
        <v>1.4</v>
      </c>
      <c r="D40">
        <v>25</v>
      </c>
    </row>
    <row r="41" spans="1:4" ht="12.75">
      <c r="A41">
        <v>23</v>
      </c>
      <c r="B41">
        <v>3.966</v>
      </c>
      <c r="C41">
        <v>1.4</v>
      </c>
      <c r="D41">
        <v>25</v>
      </c>
    </row>
    <row r="42" spans="1:4" ht="12.75">
      <c r="A42">
        <v>24</v>
      </c>
      <c r="B42">
        <v>3.962</v>
      </c>
      <c r="C42">
        <v>1.4</v>
      </c>
      <c r="D42">
        <v>25</v>
      </c>
    </row>
    <row r="43" spans="1:4" ht="12.75">
      <c r="A43">
        <v>25</v>
      </c>
      <c r="B43">
        <v>3.958</v>
      </c>
      <c r="C43">
        <v>1.4</v>
      </c>
      <c r="D43">
        <v>25</v>
      </c>
    </row>
    <row r="44" spans="1:4" ht="12.75">
      <c r="A44">
        <v>26</v>
      </c>
      <c r="B44">
        <v>3.954</v>
      </c>
      <c r="C44">
        <v>1.4</v>
      </c>
      <c r="D44">
        <v>25</v>
      </c>
    </row>
    <row r="45" spans="1:4" ht="12.75">
      <c r="A45">
        <v>27</v>
      </c>
      <c r="B45">
        <v>3.95</v>
      </c>
      <c r="C45">
        <v>1.4</v>
      </c>
      <c r="D45">
        <v>25</v>
      </c>
    </row>
    <row r="46" spans="1:4" ht="12.75">
      <c r="A46">
        <v>28</v>
      </c>
      <c r="B46">
        <v>3.946</v>
      </c>
      <c r="C46">
        <v>1.4</v>
      </c>
      <c r="D46">
        <v>25</v>
      </c>
    </row>
    <row r="47" spans="1:4" ht="12.75">
      <c r="A47">
        <v>29</v>
      </c>
      <c r="B47">
        <v>3.942</v>
      </c>
      <c r="C47">
        <v>1.4</v>
      </c>
      <c r="D47">
        <v>25</v>
      </c>
    </row>
    <row r="48" spans="1:4" ht="12.75">
      <c r="A48">
        <v>30</v>
      </c>
      <c r="B48">
        <v>3.937</v>
      </c>
      <c r="C48">
        <v>1.4</v>
      </c>
      <c r="D48">
        <v>25</v>
      </c>
    </row>
    <row r="49" spans="1:4" ht="12.75">
      <c r="A49">
        <v>31</v>
      </c>
      <c r="B49">
        <v>3.932</v>
      </c>
      <c r="C49">
        <v>1.4</v>
      </c>
      <c r="D49">
        <v>25</v>
      </c>
    </row>
    <row r="50" spans="1:4" ht="12.75">
      <c r="A50">
        <v>32</v>
      </c>
      <c r="B50">
        <v>3.927</v>
      </c>
      <c r="C50">
        <v>1.4</v>
      </c>
      <c r="D50">
        <v>25</v>
      </c>
    </row>
    <row r="51" spans="1:4" ht="12.75">
      <c r="A51">
        <v>33</v>
      </c>
      <c r="B51">
        <v>3.921</v>
      </c>
      <c r="C51">
        <v>1.4</v>
      </c>
      <c r="D51">
        <v>25</v>
      </c>
    </row>
    <row r="52" spans="1:4" ht="12.75">
      <c r="A52">
        <v>34</v>
      </c>
      <c r="B52">
        <v>3.915</v>
      </c>
      <c r="C52">
        <v>1.4</v>
      </c>
      <c r="D52">
        <v>25</v>
      </c>
    </row>
    <row r="53" spans="1:4" ht="12.75">
      <c r="A53">
        <v>35</v>
      </c>
      <c r="B53">
        <v>3.91</v>
      </c>
      <c r="C53">
        <v>1.4</v>
      </c>
      <c r="D53">
        <v>25</v>
      </c>
    </row>
    <row r="54" spans="1:4" ht="12.75">
      <c r="A54">
        <v>36</v>
      </c>
      <c r="B54">
        <v>3.904</v>
      </c>
      <c r="C54">
        <v>1.4</v>
      </c>
      <c r="D54">
        <v>25</v>
      </c>
    </row>
    <row r="55" spans="1:4" ht="12.75">
      <c r="A55">
        <v>37</v>
      </c>
      <c r="B55">
        <v>3.898</v>
      </c>
      <c r="C55">
        <v>1.4</v>
      </c>
      <c r="D55">
        <v>25</v>
      </c>
    </row>
    <row r="56" spans="1:4" ht="12.75">
      <c r="A56">
        <v>38</v>
      </c>
      <c r="B56">
        <v>3.893</v>
      </c>
      <c r="C56">
        <v>1.4</v>
      </c>
      <c r="D56">
        <v>25</v>
      </c>
    </row>
    <row r="57" spans="1:4" ht="12.75">
      <c r="A57">
        <v>39</v>
      </c>
      <c r="B57">
        <v>3.888</v>
      </c>
      <c r="C57">
        <v>1.4</v>
      </c>
      <c r="D57">
        <v>25</v>
      </c>
    </row>
    <row r="58" spans="1:4" ht="12.75">
      <c r="A58">
        <v>40</v>
      </c>
      <c r="B58">
        <v>3.883</v>
      </c>
      <c r="C58">
        <v>1.4</v>
      </c>
      <c r="D58">
        <v>25</v>
      </c>
    </row>
    <row r="59" spans="1:4" ht="12.75">
      <c r="A59">
        <v>41</v>
      </c>
      <c r="B59">
        <v>3.878</v>
      </c>
      <c r="C59">
        <v>1.4</v>
      </c>
      <c r="D59">
        <v>25</v>
      </c>
    </row>
    <row r="60" spans="1:4" ht="12.75">
      <c r="A60">
        <v>42</v>
      </c>
      <c r="B60">
        <v>3.874</v>
      </c>
      <c r="C60">
        <v>1.4</v>
      </c>
      <c r="D60">
        <v>26</v>
      </c>
    </row>
    <row r="61" spans="1:4" ht="12.75">
      <c r="A61">
        <v>43</v>
      </c>
      <c r="B61">
        <v>3.871</v>
      </c>
      <c r="C61">
        <v>1.4</v>
      </c>
      <c r="D61">
        <v>26</v>
      </c>
    </row>
    <row r="62" spans="1:4" ht="12.75">
      <c r="A62">
        <v>44</v>
      </c>
      <c r="B62">
        <v>3.867</v>
      </c>
      <c r="C62">
        <v>1.4</v>
      </c>
      <c r="D62">
        <v>26</v>
      </c>
    </row>
    <row r="63" spans="1:4" ht="12.75">
      <c r="A63">
        <v>45</v>
      </c>
      <c r="B63">
        <v>3.863</v>
      </c>
      <c r="C63">
        <v>1.4</v>
      </c>
      <c r="D63">
        <v>26</v>
      </c>
    </row>
    <row r="64" spans="1:4" ht="12.75">
      <c r="A64">
        <v>46</v>
      </c>
      <c r="B64">
        <v>3.859</v>
      </c>
      <c r="C64">
        <v>1.4</v>
      </c>
      <c r="D64">
        <v>26</v>
      </c>
    </row>
    <row r="65" spans="1:4" ht="12.75">
      <c r="A65">
        <v>47</v>
      </c>
      <c r="B65">
        <v>3.856</v>
      </c>
      <c r="C65">
        <v>1.4</v>
      </c>
      <c r="D65">
        <v>26</v>
      </c>
    </row>
    <row r="66" spans="1:4" ht="12.75">
      <c r="A66">
        <v>48</v>
      </c>
      <c r="B66">
        <v>3.853</v>
      </c>
      <c r="C66">
        <v>1.4</v>
      </c>
      <c r="D66">
        <v>26</v>
      </c>
    </row>
    <row r="67" spans="1:4" ht="12.75">
      <c r="A67">
        <v>49</v>
      </c>
      <c r="B67">
        <v>3.85</v>
      </c>
      <c r="C67">
        <v>1.4</v>
      </c>
      <c r="D67">
        <v>26</v>
      </c>
    </row>
    <row r="68" spans="1:4" ht="12.75">
      <c r="A68">
        <v>50</v>
      </c>
      <c r="B68">
        <v>3.847</v>
      </c>
      <c r="C68">
        <v>1.4</v>
      </c>
      <c r="D68">
        <v>26</v>
      </c>
    </row>
    <row r="69" spans="1:4" ht="12.75">
      <c r="A69">
        <v>51</v>
      </c>
      <c r="B69">
        <v>3.843</v>
      </c>
      <c r="C69">
        <v>1.4</v>
      </c>
      <c r="D69">
        <v>26</v>
      </c>
    </row>
    <row r="70" spans="1:4" ht="12.75">
      <c r="A70">
        <v>52</v>
      </c>
      <c r="B70">
        <v>3.839</v>
      </c>
      <c r="C70">
        <v>1.4</v>
      </c>
      <c r="D70">
        <v>26</v>
      </c>
    </row>
    <row r="71" spans="1:4" ht="12.75">
      <c r="A71">
        <v>53</v>
      </c>
      <c r="B71">
        <v>3.836</v>
      </c>
      <c r="C71">
        <v>1.4</v>
      </c>
      <c r="D71">
        <v>26</v>
      </c>
    </row>
    <row r="72" spans="1:4" ht="12.75">
      <c r="A72">
        <v>54</v>
      </c>
      <c r="B72">
        <v>3.833</v>
      </c>
      <c r="C72">
        <v>1.4</v>
      </c>
      <c r="D72">
        <v>26</v>
      </c>
    </row>
    <row r="73" spans="1:4" ht="12.75">
      <c r="A73">
        <v>55</v>
      </c>
      <c r="B73">
        <v>3.83</v>
      </c>
      <c r="C73">
        <v>1.4</v>
      </c>
      <c r="D73">
        <v>26</v>
      </c>
    </row>
    <row r="74" spans="1:4" ht="12.75">
      <c r="A74">
        <v>56</v>
      </c>
      <c r="B74">
        <v>3.825</v>
      </c>
      <c r="C74">
        <v>1.4</v>
      </c>
      <c r="D74">
        <v>26</v>
      </c>
    </row>
    <row r="75" spans="1:4" ht="12.75">
      <c r="A75">
        <v>57</v>
      </c>
      <c r="B75">
        <v>3.822</v>
      </c>
      <c r="C75">
        <v>1.4</v>
      </c>
      <c r="D75">
        <v>26</v>
      </c>
    </row>
    <row r="76" spans="1:4" ht="12.75">
      <c r="A76">
        <v>58</v>
      </c>
      <c r="B76">
        <v>3.819</v>
      </c>
      <c r="C76">
        <v>1.4</v>
      </c>
      <c r="D76">
        <v>26</v>
      </c>
    </row>
    <row r="77" spans="1:4" ht="12.75">
      <c r="A77">
        <v>59</v>
      </c>
      <c r="B77">
        <v>3.815</v>
      </c>
      <c r="C77">
        <v>1.4</v>
      </c>
      <c r="D77">
        <v>26</v>
      </c>
    </row>
    <row r="78" spans="1:4" ht="12.75">
      <c r="A78">
        <v>60</v>
      </c>
      <c r="B78">
        <v>3.813</v>
      </c>
      <c r="C78">
        <v>1.4</v>
      </c>
      <c r="D78">
        <v>26</v>
      </c>
    </row>
    <row r="79" spans="1:4" ht="12.75">
      <c r="A79">
        <v>61</v>
      </c>
      <c r="B79">
        <v>3.809</v>
      </c>
      <c r="C79">
        <v>1.4</v>
      </c>
      <c r="D79">
        <v>26</v>
      </c>
    </row>
    <row r="80" spans="1:4" ht="12.75">
      <c r="A80">
        <v>62</v>
      </c>
      <c r="B80">
        <v>3.806</v>
      </c>
      <c r="C80">
        <v>1.4</v>
      </c>
      <c r="D80">
        <v>26</v>
      </c>
    </row>
    <row r="81" spans="1:4" ht="12.75">
      <c r="A81">
        <v>63</v>
      </c>
      <c r="B81">
        <v>3.802</v>
      </c>
      <c r="C81">
        <v>1.4</v>
      </c>
      <c r="D81">
        <v>26</v>
      </c>
    </row>
    <row r="82" spans="1:4" ht="12.75">
      <c r="A82">
        <v>64</v>
      </c>
      <c r="B82">
        <v>3.8</v>
      </c>
      <c r="C82">
        <v>1.4</v>
      </c>
      <c r="D82">
        <v>26</v>
      </c>
    </row>
    <row r="83" spans="1:4" ht="12.75">
      <c r="A83">
        <v>65</v>
      </c>
      <c r="B83">
        <v>3.796</v>
      </c>
      <c r="C83">
        <v>1.4</v>
      </c>
      <c r="D83">
        <v>26</v>
      </c>
    </row>
    <row r="84" spans="1:4" ht="12.75">
      <c r="A84">
        <v>66</v>
      </c>
      <c r="B84">
        <v>3.793</v>
      </c>
      <c r="C84">
        <v>1.4</v>
      </c>
      <c r="D84">
        <v>26</v>
      </c>
    </row>
    <row r="85" spans="1:4" ht="12.75">
      <c r="A85">
        <v>67</v>
      </c>
      <c r="B85">
        <v>3.79</v>
      </c>
      <c r="C85">
        <v>1.4</v>
      </c>
      <c r="D85">
        <v>26</v>
      </c>
    </row>
    <row r="86" spans="1:4" ht="12.75">
      <c r="A86">
        <v>68</v>
      </c>
      <c r="B86">
        <v>3.787</v>
      </c>
      <c r="C86">
        <v>1.4</v>
      </c>
      <c r="D86">
        <v>26</v>
      </c>
    </row>
    <row r="87" spans="1:4" ht="12.75">
      <c r="A87">
        <v>69</v>
      </c>
      <c r="B87">
        <v>3.784</v>
      </c>
      <c r="C87">
        <v>1.4</v>
      </c>
      <c r="D87">
        <v>26</v>
      </c>
    </row>
    <row r="88" spans="1:4" ht="12.75">
      <c r="A88">
        <v>70</v>
      </c>
      <c r="B88">
        <v>3.781</v>
      </c>
      <c r="C88">
        <v>1.4</v>
      </c>
      <c r="D88">
        <v>26</v>
      </c>
    </row>
    <row r="89" spans="1:4" ht="12.75">
      <c r="A89">
        <v>71</v>
      </c>
      <c r="B89">
        <v>3.778</v>
      </c>
      <c r="C89">
        <v>1.4</v>
      </c>
      <c r="D89">
        <v>26</v>
      </c>
    </row>
    <row r="90" spans="1:4" ht="12.75">
      <c r="A90">
        <v>72</v>
      </c>
      <c r="B90">
        <v>3.775</v>
      </c>
      <c r="C90">
        <v>1.4</v>
      </c>
      <c r="D90">
        <v>26</v>
      </c>
    </row>
    <row r="91" spans="1:4" ht="12.75">
      <c r="A91">
        <v>73</v>
      </c>
      <c r="B91">
        <v>3.772</v>
      </c>
      <c r="C91">
        <v>1.4</v>
      </c>
      <c r="D91">
        <v>26</v>
      </c>
    </row>
    <row r="92" spans="1:4" ht="12.75">
      <c r="A92">
        <v>74</v>
      </c>
      <c r="B92">
        <v>3.77</v>
      </c>
      <c r="C92">
        <v>1.4</v>
      </c>
      <c r="D92">
        <v>26</v>
      </c>
    </row>
    <row r="93" spans="1:4" ht="12.75">
      <c r="A93">
        <v>75</v>
      </c>
      <c r="B93">
        <v>3.767</v>
      </c>
      <c r="C93">
        <v>1.4</v>
      </c>
      <c r="D93">
        <v>26</v>
      </c>
    </row>
    <row r="94" spans="1:4" ht="12.75">
      <c r="A94">
        <v>76</v>
      </c>
      <c r="B94">
        <v>3.764</v>
      </c>
      <c r="C94">
        <v>1.4</v>
      </c>
      <c r="D94">
        <v>26</v>
      </c>
    </row>
    <row r="95" spans="1:4" ht="12.75">
      <c r="A95">
        <v>77</v>
      </c>
      <c r="B95">
        <v>3.761</v>
      </c>
      <c r="C95">
        <v>1.4</v>
      </c>
      <c r="D95">
        <v>26</v>
      </c>
    </row>
    <row r="96" spans="1:4" ht="12.75">
      <c r="A96">
        <v>78</v>
      </c>
      <c r="B96">
        <v>3.758</v>
      </c>
      <c r="C96">
        <v>1.4</v>
      </c>
      <c r="D96">
        <v>26</v>
      </c>
    </row>
    <row r="97" spans="1:4" ht="12.75">
      <c r="A97">
        <v>79</v>
      </c>
      <c r="B97">
        <v>3.756</v>
      </c>
      <c r="C97">
        <v>1.4</v>
      </c>
      <c r="D97">
        <v>26</v>
      </c>
    </row>
    <row r="98" spans="1:4" ht="12.75">
      <c r="A98">
        <v>80</v>
      </c>
      <c r="B98">
        <v>3.754</v>
      </c>
      <c r="C98">
        <v>1.4</v>
      </c>
      <c r="D98">
        <v>26</v>
      </c>
    </row>
    <row r="99" spans="1:4" ht="12.75">
      <c r="A99">
        <v>81</v>
      </c>
      <c r="B99">
        <v>3.751</v>
      </c>
      <c r="C99">
        <v>1.4</v>
      </c>
      <c r="D99">
        <v>26</v>
      </c>
    </row>
    <row r="100" spans="1:4" ht="12.75">
      <c r="A100">
        <v>82</v>
      </c>
      <c r="B100">
        <v>3.749</v>
      </c>
      <c r="C100">
        <v>1.4</v>
      </c>
      <c r="D100">
        <v>26</v>
      </c>
    </row>
    <row r="101" spans="1:4" ht="12.75">
      <c r="A101">
        <v>83</v>
      </c>
      <c r="B101">
        <v>3.746</v>
      </c>
      <c r="C101">
        <v>1.4</v>
      </c>
      <c r="D101">
        <v>27</v>
      </c>
    </row>
    <row r="102" spans="1:4" ht="12.75">
      <c r="A102">
        <v>84</v>
      </c>
      <c r="B102">
        <v>3.744</v>
      </c>
      <c r="C102">
        <v>1.4</v>
      </c>
      <c r="D102">
        <v>27</v>
      </c>
    </row>
    <row r="103" spans="1:4" ht="12.75">
      <c r="A103">
        <v>85</v>
      </c>
      <c r="B103">
        <v>3.741</v>
      </c>
      <c r="C103">
        <v>1.4</v>
      </c>
      <c r="D103">
        <v>27</v>
      </c>
    </row>
    <row r="104" spans="1:4" ht="12.75">
      <c r="A104">
        <v>86</v>
      </c>
      <c r="B104">
        <v>3.739</v>
      </c>
      <c r="C104">
        <v>1.4</v>
      </c>
      <c r="D104">
        <v>27</v>
      </c>
    </row>
    <row r="105" spans="1:4" ht="12.75">
      <c r="A105">
        <v>87</v>
      </c>
      <c r="B105">
        <v>3.736</v>
      </c>
      <c r="C105">
        <v>1.4</v>
      </c>
      <c r="D105">
        <v>27</v>
      </c>
    </row>
    <row r="106" spans="1:4" ht="12.75">
      <c r="A106">
        <v>88</v>
      </c>
      <c r="B106">
        <v>3.733</v>
      </c>
      <c r="C106">
        <v>1.4</v>
      </c>
      <c r="D106">
        <v>27</v>
      </c>
    </row>
    <row r="107" spans="1:4" ht="12.75">
      <c r="A107">
        <v>89</v>
      </c>
      <c r="B107">
        <v>3.731</v>
      </c>
      <c r="C107">
        <v>1.4</v>
      </c>
      <c r="D107">
        <v>27</v>
      </c>
    </row>
    <row r="108" spans="1:4" ht="12.75">
      <c r="A108">
        <v>90</v>
      </c>
      <c r="B108">
        <v>3.729</v>
      </c>
      <c r="C108">
        <v>1.4</v>
      </c>
      <c r="D108">
        <v>27</v>
      </c>
    </row>
    <row r="109" spans="1:4" ht="12.75">
      <c r="A109">
        <v>91</v>
      </c>
      <c r="B109">
        <v>3.726</v>
      </c>
      <c r="C109">
        <v>1.4</v>
      </c>
      <c r="D109">
        <v>27</v>
      </c>
    </row>
    <row r="110" spans="1:4" ht="12.75">
      <c r="A110">
        <v>92</v>
      </c>
      <c r="B110">
        <v>3.723</v>
      </c>
      <c r="C110">
        <v>1.4</v>
      </c>
      <c r="D110">
        <v>27</v>
      </c>
    </row>
    <row r="111" spans="1:4" ht="12.75">
      <c r="A111">
        <v>93</v>
      </c>
      <c r="B111">
        <v>3.721</v>
      </c>
      <c r="C111">
        <v>1.4</v>
      </c>
      <c r="D111">
        <v>27</v>
      </c>
    </row>
    <row r="112" spans="1:4" ht="12.75">
      <c r="A112">
        <v>94</v>
      </c>
      <c r="B112">
        <v>3.718</v>
      </c>
      <c r="C112">
        <v>1.4</v>
      </c>
      <c r="D112">
        <v>27</v>
      </c>
    </row>
    <row r="113" spans="1:4" ht="12.75">
      <c r="A113">
        <v>95</v>
      </c>
      <c r="B113">
        <v>3.716</v>
      </c>
      <c r="C113">
        <v>1.4</v>
      </c>
      <c r="D113">
        <v>27</v>
      </c>
    </row>
    <row r="114" spans="1:4" ht="12.75">
      <c r="A114">
        <v>96</v>
      </c>
      <c r="B114">
        <v>3.714</v>
      </c>
      <c r="C114">
        <v>1.4</v>
      </c>
      <c r="D114">
        <v>27</v>
      </c>
    </row>
    <row r="115" spans="1:4" ht="12.75">
      <c r="A115">
        <v>97</v>
      </c>
      <c r="B115">
        <v>3.711</v>
      </c>
      <c r="C115">
        <v>1.4</v>
      </c>
      <c r="D115">
        <v>27</v>
      </c>
    </row>
    <row r="116" spans="1:4" ht="12.75">
      <c r="A116">
        <v>98</v>
      </c>
      <c r="B116">
        <v>3.709</v>
      </c>
      <c r="C116">
        <v>1.4</v>
      </c>
      <c r="D116">
        <v>27</v>
      </c>
    </row>
    <row r="117" spans="1:4" ht="12.75">
      <c r="A117">
        <v>99</v>
      </c>
      <c r="B117">
        <v>3.707</v>
      </c>
      <c r="C117">
        <v>1.4</v>
      </c>
      <c r="D117">
        <v>27</v>
      </c>
    </row>
    <row r="118" spans="1:4" ht="12.75">
      <c r="A118">
        <v>100</v>
      </c>
      <c r="B118">
        <v>3.705</v>
      </c>
      <c r="C118">
        <v>1.4</v>
      </c>
      <c r="D118">
        <v>27</v>
      </c>
    </row>
    <row r="119" spans="1:4" ht="12.75">
      <c r="A119">
        <v>101</v>
      </c>
      <c r="B119">
        <v>3.702</v>
      </c>
      <c r="C119">
        <v>1.4</v>
      </c>
      <c r="D119">
        <v>27</v>
      </c>
    </row>
    <row r="120" spans="1:4" ht="12.75">
      <c r="A120">
        <v>102</v>
      </c>
      <c r="B120">
        <v>3.7</v>
      </c>
      <c r="C120">
        <v>1.4</v>
      </c>
      <c r="D120">
        <v>27</v>
      </c>
    </row>
    <row r="121" spans="1:4" ht="12.75">
      <c r="A121">
        <v>103</v>
      </c>
      <c r="B121">
        <v>3.698</v>
      </c>
      <c r="C121">
        <v>1.4</v>
      </c>
      <c r="D121">
        <v>27</v>
      </c>
    </row>
    <row r="122" spans="1:4" ht="12.75">
      <c r="A122">
        <v>104</v>
      </c>
      <c r="B122">
        <v>3.695</v>
      </c>
      <c r="C122">
        <v>1.4</v>
      </c>
      <c r="D122">
        <v>27</v>
      </c>
    </row>
    <row r="123" spans="1:4" ht="12.75">
      <c r="A123">
        <v>105</v>
      </c>
      <c r="B123">
        <v>3.693</v>
      </c>
      <c r="C123">
        <v>1.4</v>
      </c>
      <c r="D123">
        <v>27</v>
      </c>
    </row>
    <row r="124" spans="1:4" ht="12.75">
      <c r="A124">
        <v>106</v>
      </c>
      <c r="B124">
        <v>3.691</v>
      </c>
      <c r="C124">
        <v>1.4</v>
      </c>
      <c r="D124">
        <v>27</v>
      </c>
    </row>
    <row r="125" spans="1:4" ht="12.75">
      <c r="A125">
        <v>107</v>
      </c>
      <c r="B125">
        <v>3.689</v>
      </c>
      <c r="C125">
        <v>1.4</v>
      </c>
      <c r="D125">
        <v>27</v>
      </c>
    </row>
    <row r="126" spans="1:4" ht="12.75">
      <c r="A126">
        <v>108</v>
      </c>
      <c r="B126">
        <v>3.686</v>
      </c>
      <c r="C126">
        <v>1.4</v>
      </c>
      <c r="D126">
        <v>27</v>
      </c>
    </row>
    <row r="127" spans="1:4" ht="12.75">
      <c r="A127">
        <v>109</v>
      </c>
      <c r="B127">
        <v>3.684</v>
      </c>
      <c r="C127">
        <v>1.4</v>
      </c>
      <c r="D127">
        <v>27</v>
      </c>
    </row>
    <row r="128" spans="1:4" ht="12.75">
      <c r="A128">
        <v>110</v>
      </c>
      <c r="B128">
        <v>3.682</v>
      </c>
      <c r="C128">
        <v>1.4</v>
      </c>
      <c r="D128">
        <v>27</v>
      </c>
    </row>
    <row r="129" spans="1:4" ht="12.75">
      <c r="A129">
        <v>111</v>
      </c>
      <c r="B129">
        <v>3.68</v>
      </c>
      <c r="C129">
        <v>1.4</v>
      </c>
      <c r="D129">
        <v>27</v>
      </c>
    </row>
    <row r="130" spans="1:4" ht="12.75">
      <c r="A130">
        <v>112</v>
      </c>
      <c r="B130">
        <v>3.678</v>
      </c>
      <c r="C130">
        <v>1.4</v>
      </c>
      <c r="D130">
        <v>27</v>
      </c>
    </row>
    <row r="131" spans="1:4" ht="12.75">
      <c r="A131">
        <v>113</v>
      </c>
      <c r="B131">
        <v>3.676</v>
      </c>
      <c r="C131">
        <v>1.4</v>
      </c>
      <c r="D131">
        <v>27</v>
      </c>
    </row>
    <row r="132" spans="1:4" ht="12.75">
      <c r="A132">
        <v>114</v>
      </c>
      <c r="B132">
        <v>3.674</v>
      </c>
      <c r="C132">
        <v>1.4</v>
      </c>
      <c r="D132">
        <v>27</v>
      </c>
    </row>
    <row r="133" spans="1:4" ht="12.75">
      <c r="A133">
        <v>115</v>
      </c>
      <c r="B133">
        <v>3.673</v>
      </c>
      <c r="C133">
        <v>1.4</v>
      </c>
      <c r="D133">
        <v>27</v>
      </c>
    </row>
    <row r="134" spans="1:4" ht="12.75">
      <c r="A134">
        <v>116</v>
      </c>
      <c r="B134">
        <v>3.67</v>
      </c>
      <c r="C134">
        <v>1.4</v>
      </c>
      <c r="D134">
        <v>27</v>
      </c>
    </row>
    <row r="135" spans="1:4" ht="12.75">
      <c r="A135">
        <v>117</v>
      </c>
      <c r="B135">
        <v>3.669</v>
      </c>
      <c r="C135">
        <v>1.4</v>
      </c>
      <c r="D135">
        <v>27</v>
      </c>
    </row>
    <row r="136" spans="1:4" ht="12.75">
      <c r="A136">
        <v>118</v>
      </c>
      <c r="B136">
        <v>3.667</v>
      </c>
      <c r="C136">
        <v>1.4</v>
      </c>
      <c r="D136">
        <v>27</v>
      </c>
    </row>
    <row r="137" spans="1:4" ht="12.75">
      <c r="A137">
        <v>119</v>
      </c>
      <c r="B137">
        <v>3.665</v>
      </c>
      <c r="C137">
        <v>1.4</v>
      </c>
      <c r="D137">
        <v>27</v>
      </c>
    </row>
    <row r="138" spans="1:4" ht="12.75">
      <c r="A138">
        <v>120</v>
      </c>
      <c r="B138">
        <v>3.663</v>
      </c>
      <c r="C138">
        <v>1.4</v>
      </c>
      <c r="D138">
        <v>27</v>
      </c>
    </row>
    <row r="139" spans="1:4" ht="12.75">
      <c r="A139">
        <v>121</v>
      </c>
      <c r="B139">
        <v>3.661</v>
      </c>
      <c r="C139">
        <v>1.4</v>
      </c>
      <c r="D139">
        <v>27</v>
      </c>
    </row>
    <row r="140" spans="1:4" ht="12.75">
      <c r="A140">
        <v>122</v>
      </c>
      <c r="B140">
        <v>3.66</v>
      </c>
      <c r="C140">
        <v>1.4</v>
      </c>
      <c r="D140">
        <v>27</v>
      </c>
    </row>
    <row r="141" spans="1:4" ht="12.75">
      <c r="A141">
        <v>123</v>
      </c>
      <c r="B141">
        <v>3.658</v>
      </c>
      <c r="C141">
        <v>1.4</v>
      </c>
      <c r="D141">
        <v>27</v>
      </c>
    </row>
    <row r="142" spans="1:4" ht="12.75">
      <c r="A142">
        <v>124</v>
      </c>
      <c r="B142">
        <v>3.657</v>
      </c>
      <c r="C142">
        <v>1.4</v>
      </c>
      <c r="D142">
        <v>27</v>
      </c>
    </row>
    <row r="143" spans="1:4" ht="12.75">
      <c r="A143">
        <v>125</v>
      </c>
      <c r="B143">
        <v>3.655</v>
      </c>
      <c r="C143">
        <v>1.4</v>
      </c>
      <c r="D143">
        <v>27</v>
      </c>
    </row>
    <row r="144" spans="1:4" ht="12.75">
      <c r="A144">
        <v>126</v>
      </c>
      <c r="B144">
        <v>3.654</v>
      </c>
      <c r="C144">
        <v>1.4</v>
      </c>
      <c r="D144">
        <v>27</v>
      </c>
    </row>
    <row r="145" spans="1:4" ht="12.75">
      <c r="A145">
        <v>127</v>
      </c>
      <c r="B145">
        <v>3.652</v>
      </c>
      <c r="C145">
        <v>1.4</v>
      </c>
      <c r="D145">
        <v>27</v>
      </c>
    </row>
    <row r="146" spans="1:4" ht="12.75">
      <c r="A146">
        <v>128</v>
      </c>
      <c r="B146">
        <v>3.65</v>
      </c>
      <c r="C146">
        <v>1.4</v>
      </c>
      <c r="D146">
        <v>27</v>
      </c>
    </row>
    <row r="147" spans="1:4" ht="12.75">
      <c r="A147">
        <v>129</v>
      </c>
      <c r="B147">
        <v>3.649</v>
      </c>
      <c r="C147">
        <v>1.4</v>
      </c>
      <c r="D147">
        <v>27</v>
      </c>
    </row>
    <row r="148" spans="1:4" ht="12.75">
      <c r="A148">
        <v>130</v>
      </c>
      <c r="B148">
        <v>3.648</v>
      </c>
      <c r="C148">
        <v>1.4</v>
      </c>
      <c r="D148">
        <v>27</v>
      </c>
    </row>
    <row r="149" spans="1:4" ht="12.75">
      <c r="A149">
        <v>131</v>
      </c>
      <c r="B149">
        <v>3.646</v>
      </c>
      <c r="C149">
        <v>1.4</v>
      </c>
      <c r="D149">
        <v>27</v>
      </c>
    </row>
    <row r="150" spans="1:4" ht="12.75">
      <c r="A150">
        <v>132</v>
      </c>
      <c r="B150">
        <v>3.645</v>
      </c>
      <c r="C150">
        <v>1.4</v>
      </c>
      <c r="D150">
        <v>27</v>
      </c>
    </row>
    <row r="151" spans="1:4" ht="12.75">
      <c r="A151">
        <v>133</v>
      </c>
      <c r="B151">
        <v>3.644</v>
      </c>
      <c r="C151">
        <v>1.4</v>
      </c>
      <c r="D151">
        <v>27</v>
      </c>
    </row>
    <row r="152" spans="1:4" ht="12.75">
      <c r="A152">
        <v>134</v>
      </c>
      <c r="B152">
        <v>3.642</v>
      </c>
      <c r="C152">
        <v>1.4</v>
      </c>
      <c r="D152">
        <v>27</v>
      </c>
    </row>
    <row r="153" spans="1:4" ht="12.75">
      <c r="A153">
        <v>135</v>
      </c>
      <c r="B153">
        <v>3.641</v>
      </c>
      <c r="C153">
        <v>1.4</v>
      </c>
      <c r="D153">
        <v>27</v>
      </c>
    </row>
    <row r="154" spans="1:4" ht="12.75">
      <c r="A154">
        <v>136</v>
      </c>
      <c r="B154">
        <v>3.639</v>
      </c>
      <c r="C154">
        <v>1.4</v>
      </c>
      <c r="D154">
        <v>27</v>
      </c>
    </row>
    <row r="155" spans="1:4" ht="12.75">
      <c r="A155">
        <v>137</v>
      </c>
      <c r="B155">
        <v>3.638</v>
      </c>
      <c r="C155">
        <v>1.4</v>
      </c>
      <c r="D155">
        <v>27</v>
      </c>
    </row>
    <row r="156" spans="1:4" ht="12.75">
      <c r="A156">
        <v>138</v>
      </c>
      <c r="B156">
        <v>3.637</v>
      </c>
      <c r="C156">
        <v>1.4</v>
      </c>
      <c r="D156">
        <v>27</v>
      </c>
    </row>
    <row r="157" spans="1:4" ht="12.75">
      <c r="A157">
        <v>139</v>
      </c>
      <c r="B157">
        <v>3.635</v>
      </c>
      <c r="C157">
        <v>1.4</v>
      </c>
      <c r="D157">
        <v>27</v>
      </c>
    </row>
    <row r="158" spans="1:4" ht="12.75">
      <c r="A158">
        <v>140</v>
      </c>
      <c r="B158">
        <v>3.633</v>
      </c>
      <c r="C158">
        <v>1.4</v>
      </c>
      <c r="D158">
        <v>27</v>
      </c>
    </row>
    <row r="159" spans="1:4" ht="12.75">
      <c r="A159">
        <v>141</v>
      </c>
      <c r="B159">
        <v>3.632</v>
      </c>
      <c r="C159">
        <v>1.4</v>
      </c>
      <c r="D159">
        <v>27</v>
      </c>
    </row>
    <row r="160" spans="1:4" ht="12.75">
      <c r="A160">
        <v>142</v>
      </c>
      <c r="B160">
        <v>3.631</v>
      </c>
      <c r="C160">
        <v>1.4</v>
      </c>
      <c r="D160">
        <v>27</v>
      </c>
    </row>
    <row r="161" spans="1:4" ht="12.75">
      <c r="A161">
        <v>143</v>
      </c>
      <c r="B161">
        <v>3.63</v>
      </c>
      <c r="C161">
        <v>1.4</v>
      </c>
      <c r="D161">
        <v>27</v>
      </c>
    </row>
    <row r="162" spans="1:4" ht="12.75">
      <c r="A162">
        <v>144</v>
      </c>
      <c r="B162">
        <v>3.628</v>
      </c>
      <c r="C162">
        <v>1.4</v>
      </c>
      <c r="D162">
        <v>27</v>
      </c>
    </row>
    <row r="163" spans="1:4" ht="12.75">
      <c r="A163">
        <v>145</v>
      </c>
      <c r="B163">
        <v>3.626</v>
      </c>
      <c r="C163">
        <v>1.4</v>
      </c>
      <c r="D163">
        <v>27</v>
      </c>
    </row>
    <row r="164" spans="1:4" ht="12.75">
      <c r="A164">
        <v>146</v>
      </c>
      <c r="B164">
        <v>3.624</v>
      </c>
      <c r="C164">
        <v>1.4</v>
      </c>
      <c r="D164">
        <v>27</v>
      </c>
    </row>
    <row r="165" spans="1:4" ht="12.75">
      <c r="A165">
        <v>147</v>
      </c>
      <c r="B165">
        <v>3.623</v>
      </c>
      <c r="C165">
        <v>1.4</v>
      </c>
      <c r="D165">
        <v>27</v>
      </c>
    </row>
    <row r="166" spans="1:4" ht="12.75">
      <c r="A166">
        <v>148</v>
      </c>
      <c r="B166">
        <v>3.621</v>
      </c>
      <c r="C166">
        <v>1.4</v>
      </c>
      <c r="D166">
        <v>27</v>
      </c>
    </row>
    <row r="167" spans="1:4" ht="12.75">
      <c r="A167">
        <v>149</v>
      </c>
      <c r="B167">
        <v>3.619</v>
      </c>
      <c r="C167">
        <v>1.4</v>
      </c>
      <c r="D167">
        <v>27</v>
      </c>
    </row>
    <row r="168" spans="1:4" ht="12.75">
      <c r="A168">
        <v>150</v>
      </c>
      <c r="B168">
        <v>3.617</v>
      </c>
      <c r="C168">
        <v>1.4</v>
      </c>
      <c r="D168">
        <v>27</v>
      </c>
    </row>
    <row r="169" spans="1:4" ht="12.75">
      <c r="A169">
        <v>151</v>
      </c>
      <c r="B169">
        <v>3.615</v>
      </c>
      <c r="C169">
        <v>1.4</v>
      </c>
      <c r="D169">
        <v>27</v>
      </c>
    </row>
    <row r="170" spans="1:4" ht="12.75">
      <c r="A170">
        <v>152</v>
      </c>
      <c r="B170">
        <v>3.613</v>
      </c>
      <c r="C170">
        <v>1.4</v>
      </c>
      <c r="D170">
        <v>27</v>
      </c>
    </row>
    <row r="171" spans="1:4" ht="12.75">
      <c r="A171">
        <v>153</v>
      </c>
      <c r="B171">
        <v>3.612</v>
      </c>
      <c r="C171">
        <v>1.4</v>
      </c>
      <c r="D171">
        <v>27</v>
      </c>
    </row>
    <row r="172" spans="1:4" ht="12.75">
      <c r="A172">
        <v>154</v>
      </c>
      <c r="B172">
        <v>3.609</v>
      </c>
      <c r="C172">
        <v>1.4</v>
      </c>
      <c r="D172">
        <v>28</v>
      </c>
    </row>
    <row r="173" spans="1:4" ht="12.75">
      <c r="A173">
        <v>155</v>
      </c>
      <c r="B173">
        <v>3.607</v>
      </c>
      <c r="C173">
        <v>1.4</v>
      </c>
      <c r="D173">
        <v>28</v>
      </c>
    </row>
    <row r="174" spans="1:4" ht="12.75">
      <c r="A174">
        <v>156</v>
      </c>
      <c r="B174">
        <v>3.605</v>
      </c>
      <c r="C174">
        <v>1.4</v>
      </c>
      <c r="D174">
        <v>28</v>
      </c>
    </row>
    <row r="175" spans="1:4" ht="12.75">
      <c r="A175">
        <v>157</v>
      </c>
      <c r="B175">
        <v>3.603</v>
      </c>
      <c r="C175">
        <v>1.4</v>
      </c>
      <c r="D175">
        <v>28</v>
      </c>
    </row>
    <row r="176" spans="1:4" ht="12.75">
      <c r="A176">
        <v>158</v>
      </c>
      <c r="B176">
        <v>3.601</v>
      </c>
      <c r="C176">
        <v>1.4</v>
      </c>
      <c r="D176">
        <v>28</v>
      </c>
    </row>
    <row r="177" spans="1:4" ht="12.75">
      <c r="A177">
        <v>159</v>
      </c>
      <c r="B177">
        <v>3.599</v>
      </c>
      <c r="C177">
        <v>1.4</v>
      </c>
      <c r="D177">
        <v>28</v>
      </c>
    </row>
    <row r="178" spans="1:4" ht="12.75">
      <c r="A178">
        <v>160</v>
      </c>
      <c r="B178">
        <v>3.596</v>
      </c>
      <c r="C178">
        <v>1.4</v>
      </c>
      <c r="D178">
        <v>28</v>
      </c>
    </row>
    <row r="179" spans="1:4" ht="12.75">
      <c r="A179">
        <v>161</v>
      </c>
      <c r="B179">
        <v>3.594</v>
      </c>
      <c r="C179">
        <v>1.4</v>
      </c>
      <c r="D179">
        <v>28</v>
      </c>
    </row>
    <row r="180" spans="1:4" ht="12.75">
      <c r="A180">
        <v>162</v>
      </c>
      <c r="B180">
        <v>3.592</v>
      </c>
      <c r="C180">
        <v>1.4</v>
      </c>
      <c r="D180">
        <v>28</v>
      </c>
    </row>
    <row r="181" spans="1:4" ht="12.75">
      <c r="A181">
        <v>163</v>
      </c>
      <c r="B181">
        <v>3.589</v>
      </c>
      <c r="C181">
        <v>1.4</v>
      </c>
      <c r="D181">
        <v>28</v>
      </c>
    </row>
    <row r="182" spans="1:4" ht="12.75">
      <c r="A182">
        <v>164</v>
      </c>
      <c r="B182">
        <v>3.587</v>
      </c>
      <c r="C182">
        <v>1.4</v>
      </c>
      <c r="D182">
        <v>28</v>
      </c>
    </row>
    <row r="183" spans="1:4" ht="12.75">
      <c r="A183">
        <v>165</v>
      </c>
      <c r="B183">
        <v>3.585</v>
      </c>
      <c r="C183">
        <v>1.4</v>
      </c>
      <c r="D183">
        <v>28</v>
      </c>
    </row>
    <row r="184" spans="1:4" ht="12.75">
      <c r="A184">
        <v>166</v>
      </c>
      <c r="B184">
        <v>3.582</v>
      </c>
      <c r="C184">
        <v>1.4</v>
      </c>
      <c r="D184">
        <v>28</v>
      </c>
    </row>
    <row r="185" spans="1:4" ht="12.75">
      <c r="A185">
        <v>167</v>
      </c>
      <c r="B185">
        <v>3.58</v>
      </c>
      <c r="C185">
        <v>1.4</v>
      </c>
      <c r="D185">
        <v>28</v>
      </c>
    </row>
    <row r="186" spans="1:4" ht="12.75">
      <c r="A186">
        <v>168</v>
      </c>
      <c r="B186">
        <v>3.578</v>
      </c>
      <c r="C186">
        <v>1.4</v>
      </c>
      <c r="D186">
        <v>28</v>
      </c>
    </row>
    <row r="187" spans="1:4" ht="12.75">
      <c r="A187">
        <v>169</v>
      </c>
      <c r="B187">
        <v>3.576</v>
      </c>
      <c r="C187">
        <v>1.4</v>
      </c>
      <c r="D187">
        <v>28</v>
      </c>
    </row>
    <row r="188" spans="1:4" ht="12.75">
      <c r="A188">
        <v>170</v>
      </c>
      <c r="B188">
        <v>3.573</v>
      </c>
      <c r="C188">
        <v>1.4</v>
      </c>
      <c r="D188">
        <v>28</v>
      </c>
    </row>
    <row r="189" spans="1:4" ht="12.75">
      <c r="A189">
        <v>171</v>
      </c>
      <c r="B189">
        <v>3.57</v>
      </c>
      <c r="C189">
        <v>1.4</v>
      </c>
      <c r="D189">
        <v>29</v>
      </c>
    </row>
    <row r="190" spans="1:4" ht="12.75">
      <c r="A190">
        <v>172</v>
      </c>
      <c r="B190">
        <v>3.567</v>
      </c>
      <c r="C190">
        <v>1.4</v>
      </c>
      <c r="D190">
        <v>29</v>
      </c>
    </row>
    <row r="191" spans="1:4" ht="12.75">
      <c r="A191">
        <v>173</v>
      </c>
      <c r="B191">
        <v>3.564</v>
      </c>
      <c r="C191">
        <v>1.4</v>
      </c>
      <c r="D191">
        <v>29</v>
      </c>
    </row>
    <row r="192" spans="1:4" ht="12.75">
      <c r="A192">
        <v>174</v>
      </c>
      <c r="B192">
        <v>3.56</v>
      </c>
      <c r="C192">
        <v>1.4</v>
      </c>
      <c r="D192">
        <v>29</v>
      </c>
    </row>
    <row r="193" spans="1:4" ht="12.75">
      <c r="A193">
        <v>175</v>
      </c>
      <c r="B193">
        <v>3.558</v>
      </c>
      <c r="C193">
        <v>1.4</v>
      </c>
      <c r="D193">
        <v>29</v>
      </c>
    </row>
    <row r="194" spans="1:4" ht="12.75">
      <c r="A194">
        <v>176</v>
      </c>
      <c r="B194">
        <v>3.554</v>
      </c>
      <c r="C194">
        <v>1.4</v>
      </c>
      <c r="D194">
        <v>29</v>
      </c>
    </row>
    <row r="195" spans="1:4" ht="12.75">
      <c r="A195">
        <v>177</v>
      </c>
      <c r="B195">
        <v>3.55</v>
      </c>
      <c r="C195">
        <v>1.4</v>
      </c>
      <c r="D195">
        <v>29</v>
      </c>
    </row>
    <row r="196" spans="1:4" ht="12.75">
      <c r="A196">
        <v>178</v>
      </c>
      <c r="B196">
        <v>3.545</v>
      </c>
      <c r="C196">
        <v>1.4</v>
      </c>
      <c r="D196">
        <v>29</v>
      </c>
    </row>
    <row r="197" spans="1:4" ht="12.75">
      <c r="A197">
        <v>179</v>
      </c>
      <c r="B197">
        <v>3.54</v>
      </c>
      <c r="C197">
        <v>1.4</v>
      </c>
      <c r="D197">
        <v>29</v>
      </c>
    </row>
    <row r="198" spans="1:4" ht="12.75">
      <c r="A198">
        <v>180</v>
      </c>
      <c r="B198">
        <v>3.534</v>
      </c>
      <c r="C198">
        <v>1.4</v>
      </c>
      <c r="D198">
        <v>29</v>
      </c>
    </row>
    <row r="199" spans="1:4" ht="12.75">
      <c r="A199">
        <v>181</v>
      </c>
      <c r="B199">
        <v>3.526</v>
      </c>
      <c r="C199">
        <v>1.4</v>
      </c>
      <c r="D199">
        <v>29</v>
      </c>
    </row>
    <row r="200" spans="1:4" ht="12.75">
      <c r="A200">
        <v>182</v>
      </c>
      <c r="B200">
        <v>3.519</v>
      </c>
      <c r="C200">
        <v>1.4</v>
      </c>
      <c r="D200">
        <v>29</v>
      </c>
    </row>
    <row r="201" spans="1:4" ht="12.75">
      <c r="A201">
        <v>183</v>
      </c>
      <c r="B201">
        <v>3.51</v>
      </c>
      <c r="C201">
        <v>1.4</v>
      </c>
      <c r="D201">
        <v>29</v>
      </c>
    </row>
    <row r="202" spans="1:4" ht="12.75">
      <c r="A202">
        <v>184</v>
      </c>
      <c r="B202">
        <v>3.499</v>
      </c>
      <c r="C202">
        <v>1.4</v>
      </c>
      <c r="D202">
        <v>29</v>
      </c>
    </row>
    <row r="203" spans="1:4" ht="12.75">
      <c r="A203">
        <v>185</v>
      </c>
      <c r="B203">
        <v>3.487</v>
      </c>
      <c r="C203">
        <v>1.4</v>
      </c>
      <c r="D203">
        <v>29</v>
      </c>
    </row>
    <row r="204" spans="1:4" ht="12.75">
      <c r="A204">
        <v>186</v>
      </c>
      <c r="B204">
        <v>3.472</v>
      </c>
      <c r="C204">
        <v>1.4</v>
      </c>
      <c r="D204">
        <v>29</v>
      </c>
    </row>
    <row r="205" spans="1:4" ht="12.75">
      <c r="A205">
        <v>187</v>
      </c>
      <c r="B205">
        <v>3.456</v>
      </c>
      <c r="C205">
        <v>1.4</v>
      </c>
      <c r="D205">
        <v>29</v>
      </c>
    </row>
    <row r="206" spans="1:4" ht="12.75">
      <c r="A206">
        <v>188</v>
      </c>
      <c r="B206">
        <v>3.439</v>
      </c>
      <c r="C206">
        <v>1.4</v>
      </c>
      <c r="D206">
        <v>29</v>
      </c>
    </row>
    <row r="207" spans="1:4" ht="12.75">
      <c r="A207">
        <v>189</v>
      </c>
      <c r="B207">
        <v>3.417</v>
      </c>
      <c r="C207">
        <v>1.4</v>
      </c>
      <c r="D207">
        <v>29</v>
      </c>
    </row>
    <row r="208" spans="1:4" ht="12.75">
      <c r="A208">
        <v>190</v>
      </c>
      <c r="B208">
        <v>3.392</v>
      </c>
      <c r="C208">
        <v>1.4</v>
      </c>
      <c r="D208">
        <v>29</v>
      </c>
    </row>
    <row r="209" spans="1:4" ht="12.75">
      <c r="A209">
        <v>191</v>
      </c>
      <c r="B209">
        <v>3.359</v>
      </c>
      <c r="C209">
        <v>1.4</v>
      </c>
      <c r="D209">
        <v>29</v>
      </c>
    </row>
    <row r="210" spans="1:4" ht="12.75">
      <c r="A210">
        <v>192</v>
      </c>
      <c r="B210">
        <v>3.326</v>
      </c>
      <c r="C210">
        <v>1.4</v>
      </c>
      <c r="D210">
        <v>29</v>
      </c>
    </row>
    <row r="211" spans="1:4" ht="12.75">
      <c r="A211">
        <v>193</v>
      </c>
      <c r="B211">
        <v>3.285</v>
      </c>
      <c r="C211">
        <v>1.4</v>
      </c>
      <c r="D211">
        <v>29</v>
      </c>
    </row>
    <row r="212" spans="1:4" ht="12.75">
      <c r="A212">
        <v>194</v>
      </c>
      <c r="B212">
        <v>3.241</v>
      </c>
      <c r="C212">
        <v>1.4</v>
      </c>
      <c r="D212">
        <v>29</v>
      </c>
    </row>
    <row r="213" spans="1:4" ht="12.75">
      <c r="A213">
        <v>195</v>
      </c>
      <c r="B213">
        <v>3.198</v>
      </c>
      <c r="C213">
        <v>1.4</v>
      </c>
      <c r="D213">
        <v>29</v>
      </c>
    </row>
    <row r="214" spans="1:4" ht="12.75">
      <c r="A214">
        <v>196</v>
      </c>
      <c r="B214">
        <v>0</v>
      </c>
      <c r="C214">
        <v>0</v>
      </c>
      <c r="D214">
        <v>0</v>
      </c>
    </row>
    <row r="215" spans="1:4" ht="12.75">
      <c r="A215">
        <v>197</v>
      </c>
      <c r="B215">
        <v>0</v>
      </c>
      <c r="C215">
        <v>0</v>
      </c>
      <c r="D215">
        <v>0</v>
      </c>
    </row>
    <row r="216" spans="1:4" ht="12.75">
      <c r="A216">
        <v>198</v>
      </c>
      <c r="B216">
        <v>0</v>
      </c>
      <c r="C216">
        <v>0</v>
      </c>
      <c r="D216">
        <v>0</v>
      </c>
    </row>
    <row r="217" spans="1:4" ht="12.75">
      <c r="A217">
        <v>199</v>
      </c>
      <c r="B217">
        <v>0</v>
      </c>
      <c r="C217">
        <v>0</v>
      </c>
      <c r="D217">
        <v>0</v>
      </c>
    </row>
    <row r="218" spans="1:4" ht="12.75">
      <c r="A218">
        <v>200</v>
      </c>
      <c r="B218">
        <v>0</v>
      </c>
      <c r="C218">
        <v>0</v>
      </c>
      <c r="D218">
        <v>0</v>
      </c>
    </row>
    <row r="219" spans="1:4" ht="12.75">
      <c r="A219">
        <v>201</v>
      </c>
      <c r="B219">
        <v>0</v>
      </c>
      <c r="C219">
        <v>0</v>
      </c>
      <c r="D219">
        <v>0</v>
      </c>
    </row>
    <row r="220" spans="1:4" ht="12.75">
      <c r="A220">
        <v>202</v>
      </c>
      <c r="B220">
        <v>0</v>
      </c>
      <c r="C220">
        <v>0</v>
      </c>
      <c r="D220">
        <v>0</v>
      </c>
    </row>
    <row r="221" spans="1:4" ht="12.75">
      <c r="A221">
        <v>203</v>
      </c>
      <c r="B221">
        <v>0</v>
      </c>
      <c r="C221">
        <v>0</v>
      </c>
      <c r="D221">
        <v>0</v>
      </c>
    </row>
    <row r="222" spans="1:4" ht="12.75">
      <c r="A222">
        <v>204</v>
      </c>
      <c r="B222">
        <v>0</v>
      </c>
      <c r="C222">
        <v>0</v>
      </c>
      <c r="D222">
        <v>0</v>
      </c>
    </row>
    <row r="223" spans="1:4" ht="12.75">
      <c r="A223">
        <v>205</v>
      </c>
      <c r="B223">
        <v>0</v>
      </c>
      <c r="C223">
        <v>0</v>
      </c>
      <c r="D223">
        <v>0</v>
      </c>
    </row>
    <row r="224" spans="1:4" ht="12.75">
      <c r="A224">
        <v>206</v>
      </c>
      <c r="B224">
        <v>0</v>
      </c>
      <c r="C224">
        <v>0</v>
      </c>
      <c r="D224">
        <v>0</v>
      </c>
    </row>
    <row r="225" spans="1:4" ht="12.75">
      <c r="A225">
        <v>207</v>
      </c>
      <c r="B225">
        <v>0</v>
      </c>
      <c r="C225">
        <v>0</v>
      </c>
      <c r="D225">
        <v>0</v>
      </c>
    </row>
    <row r="226" spans="1:4" ht="12.75">
      <c r="A226">
        <v>208</v>
      </c>
      <c r="B226">
        <v>0</v>
      </c>
      <c r="C226">
        <v>0</v>
      </c>
      <c r="D226">
        <v>0</v>
      </c>
    </row>
    <row r="227" spans="1:4" ht="12.75">
      <c r="A227">
        <v>209</v>
      </c>
      <c r="B227">
        <v>0</v>
      </c>
      <c r="C227">
        <v>0</v>
      </c>
      <c r="D227">
        <v>0</v>
      </c>
    </row>
    <row r="228" spans="1:4" ht="12.75">
      <c r="A228">
        <v>210</v>
      </c>
      <c r="B228">
        <v>0</v>
      </c>
      <c r="C228">
        <v>0</v>
      </c>
      <c r="D228">
        <v>0</v>
      </c>
    </row>
    <row r="229" spans="1:4" ht="12.75">
      <c r="A229">
        <v>211</v>
      </c>
      <c r="B229">
        <v>0</v>
      </c>
      <c r="C229">
        <v>0</v>
      </c>
      <c r="D229">
        <v>0</v>
      </c>
    </row>
    <row r="230" spans="1:4" ht="12.75">
      <c r="A230">
        <v>212</v>
      </c>
      <c r="B230">
        <v>0</v>
      </c>
      <c r="C230">
        <v>0</v>
      </c>
      <c r="D230">
        <v>0</v>
      </c>
    </row>
    <row r="231" spans="1:4" ht="12.75">
      <c r="A231">
        <v>213</v>
      </c>
      <c r="B231">
        <v>0</v>
      </c>
      <c r="C231">
        <v>0</v>
      </c>
      <c r="D231">
        <v>0</v>
      </c>
    </row>
    <row r="232" spans="1:4" ht="12.75">
      <c r="A232">
        <v>214</v>
      </c>
      <c r="B232">
        <v>0</v>
      </c>
      <c r="C232">
        <v>0</v>
      </c>
      <c r="D232">
        <v>0</v>
      </c>
    </row>
    <row r="233" spans="1:4" ht="12.75">
      <c r="A233">
        <v>215</v>
      </c>
      <c r="B233">
        <v>0</v>
      </c>
      <c r="C233">
        <v>0</v>
      </c>
      <c r="D233">
        <v>0</v>
      </c>
    </row>
    <row r="234" spans="1:4" ht="12.75">
      <c r="A234">
        <v>216</v>
      </c>
      <c r="B234">
        <v>0</v>
      </c>
      <c r="C234">
        <v>0</v>
      </c>
      <c r="D234">
        <v>0</v>
      </c>
    </row>
    <row r="235" spans="1:4" ht="12.75">
      <c r="A235">
        <v>217</v>
      </c>
      <c r="B235">
        <v>0</v>
      </c>
      <c r="C235">
        <v>0</v>
      </c>
      <c r="D235">
        <v>0</v>
      </c>
    </row>
    <row r="236" spans="1:4" ht="12.75">
      <c r="A236">
        <v>218</v>
      </c>
      <c r="B236">
        <v>0</v>
      </c>
      <c r="C236">
        <v>0</v>
      </c>
      <c r="D236">
        <v>0</v>
      </c>
    </row>
    <row r="237" spans="1:4" ht="12.75">
      <c r="A237">
        <v>219</v>
      </c>
      <c r="B237">
        <v>0</v>
      </c>
      <c r="C237">
        <v>0</v>
      </c>
      <c r="D237">
        <v>0</v>
      </c>
    </row>
    <row r="238" spans="1:4" ht="12.75">
      <c r="A238">
        <v>220</v>
      </c>
      <c r="B238">
        <v>0</v>
      </c>
      <c r="C238">
        <v>0</v>
      </c>
      <c r="D238">
        <v>0</v>
      </c>
    </row>
    <row r="239" spans="1:4" ht="12.75">
      <c r="A239">
        <v>221</v>
      </c>
      <c r="B239">
        <v>0</v>
      </c>
      <c r="C239">
        <v>0</v>
      </c>
      <c r="D239">
        <v>0</v>
      </c>
    </row>
    <row r="240" spans="1:4" ht="12.75">
      <c r="A240">
        <v>222</v>
      </c>
      <c r="B240">
        <v>0</v>
      </c>
      <c r="C240">
        <v>0</v>
      </c>
      <c r="D240">
        <v>0</v>
      </c>
    </row>
    <row r="241" spans="1:4" ht="12.75">
      <c r="A241">
        <v>223</v>
      </c>
      <c r="B241">
        <v>0</v>
      </c>
      <c r="C241">
        <v>0</v>
      </c>
      <c r="D241">
        <v>0</v>
      </c>
    </row>
    <row r="242" spans="1:4" ht="12.75">
      <c r="A242">
        <v>224</v>
      </c>
      <c r="B242">
        <v>0</v>
      </c>
      <c r="C242">
        <v>0</v>
      </c>
      <c r="D24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6"/>
  <sheetViews>
    <sheetView workbookViewId="0" topLeftCell="A1">
      <selection activeCell="A9" sqref="A9"/>
    </sheetView>
  </sheetViews>
  <sheetFormatPr defaultColWidth="9.140625" defaultRowHeight="12.75"/>
  <cols>
    <col min="2" max="3" width="9.28125" style="0" bestFit="1" customWidth="1"/>
    <col min="4" max="4" width="9.421875" style="0" bestFit="1" customWidth="1"/>
    <col min="5" max="5" width="9.28125" style="0" bestFit="1" customWidth="1"/>
  </cols>
  <sheetData>
    <row r="1" spans="1:3" ht="12.75">
      <c r="A1" t="s">
        <v>0</v>
      </c>
      <c r="B1" s="1">
        <v>41484</v>
      </c>
      <c r="C1" s="2">
        <v>0.5380902777833398</v>
      </c>
    </row>
    <row r="3" ht="12.75">
      <c r="A3" t="s">
        <v>1</v>
      </c>
    </row>
    <row r="4" ht="12.75">
      <c r="A4" t="s">
        <v>2</v>
      </c>
    </row>
    <row r="5" ht="12.75">
      <c r="A5" t="s">
        <v>1260</v>
      </c>
    </row>
    <row r="6" ht="12.75">
      <c r="A6" t="s">
        <v>1261</v>
      </c>
    </row>
    <row r="7" ht="12.75">
      <c r="A7" t="s">
        <v>1262</v>
      </c>
    </row>
    <row r="8" ht="12.75">
      <c r="A8" t="s">
        <v>1263</v>
      </c>
    </row>
    <row r="10" ht="12.75">
      <c r="A10" t="s">
        <v>3</v>
      </c>
    </row>
    <row r="11" spans="1:6" ht="12.75">
      <c r="A11">
        <v>0</v>
      </c>
      <c r="B11" t="s">
        <v>4</v>
      </c>
      <c r="C11" t="s">
        <v>5</v>
      </c>
      <c r="D11" t="s">
        <v>12</v>
      </c>
      <c r="E11" t="s">
        <v>13</v>
      </c>
      <c r="F11" t="s">
        <v>14</v>
      </c>
    </row>
    <row r="12" spans="1:6" ht="12.75">
      <c r="A12">
        <v>1</v>
      </c>
      <c r="B12">
        <v>2738</v>
      </c>
      <c r="C12">
        <v>10222</v>
      </c>
      <c r="D12" s="1">
        <v>40708</v>
      </c>
      <c r="E12" s="2">
        <v>0.6977083333476912</v>
      </c>
      <c r="F12" t="s">
        <v>15</v>
      </c>
    </row>
    <row r="13" spans="1:6" ht="12.75">
      <c r="A13">
        <v>2</v>
      </c>
      <c r="B13">
        <v>2726</v>
      </c>
      <c r="C13">
        <v>10181</v>
      </c>
      <c r="D13" s="1">
        <v>40708</v>
      </c>
      <c r="E13" s="2">
        <v>0.9068171296385117</v>
      </c>
      <c r="F13" t="s">
        <v>16</v>
      </c>
    </row>
    <row r="14" spans="1:6" ht="12.75">
      <c r="A14">
        <v>3</v>
      </c>
      <c r="B14">
        <v>2714</v>
      </c>
      <c r="C14">
        <v>10132</v>
      </c>
      <c r="D14" s="1">
        <v>40709</v>
      </c>
      <c r="E14" s="2">
        <v>0.11572916666045785</v>
      </c>
      <c r="F14" t="s">
        <v>17</v>
      </c>
    </row>
    <row r="15" spans="1:6" ht="12.75">
      <c r="A15">
        <v>4</v>
      </c>
      <c r="B15">
        <v>2709</v>
      </c>
      <c r="C15">
        <v>10110</v>
      </c>
      <c r="D15" s="1">
        <v>40709</v>
      </c>
      <c r="E15" s="2">
        <v>0.3279976851772517</v>
      </c>
      <c r="F15" t="s">
        <v>18</v>
      </c>
    </row>
    <row r="16" spans="1:6" ht="12.75">
      <c r="A16">
        <v>5</v>
      </c>
      <c r="B16">
        <v>2709</v>
      </c>
      <c r="C16">
        <v>10120</v>
      </c>
      <c r="D16" s="1">
        <v>40709</v>
      </c>
      <c r="E16" s="2">
        <v>0.5402546296245418</v>
      </c>
      <c r="F16" t="s">
        <v>19</v>
      </c>
    </row>
    <row r="17" spans="1:6" ht="12.75">
      <c r="A17">
        <v>6</v>
      </c>
      <c r="B17">
        <v>2707</v>
      </c>
      <c r="C17">
        <v>10115</v>
      </c>
      <c r="D17" s="1">
        <v>40709</v>
      </c>
      <c r="E17" s="2">
        <v>0.7550694444507826</v>
      </c>
      <c r="F17" t="s">
        <v>20</v>
      </c>
    </row>
    <row r="18" spans="1:6" ht="12.75">
      <c r="A18">
        <v>7</v>
      </c>
      <c r="B18">
        <v>2691</v>
      </c>
      <c r="C18">
        <v>10052</v>
      </c>
      <c r="D18" s="1">
        <v>40709</v>
      </c>
      <c r="E18" s="2">
        <v>0.9620370370394085</v>
      </c>
      <c r="F18" t="s">
        <v>21</v>
      </c>
    </row>
    <row r="19" spans="1:6" ht="12.75">
      <c r="A19">
        <v>8</v>
      </c>
      <c r="B19">
        <v>2695</v>
      </c>
      <c r="C19">
        <v>10070</v>
      </c>
      <c r="D19" s="1">
        <v>40710</v>
      </c>
      <c r="E19" s="2">
        <v>0.17843749999883585</v>
      </c>
      <c r="F19" t="s">
        <v>22</v>
      </c>
    </row>
    <row r="20" spans="1:6" ht="12.75">
      <c r="A20">
        <v>9</v>
      </c>
      <c r="B20">
        <v>2687</v>
      </c>
      <c r="C20">
        <v>10043</v>
      </c>
      <c r="D20" s="1">
        <v>40710</v>
      </c>
      <c r="E20" s="2">
        <v>0.39280092593980953</v>
      </c>
      <c r="F20" t="s">
        <v>23</v>
      </c>
    </row>
    <row r="21" spans="1:6" ht="12.75">
      <c r="A21">
        <v>10</v>
      </c>
      <c r="B21">
        <v>2679</v>
      </c>
      <c r="C21">
        <v>10019</v>
      </c>
      <c r="D21" s="1">
        <v>40710</v>
      </c>
      <c r="E21" s="2">
        <v>0.6079745370370802</v>
      </c>
      <c r="F21" t="s">
        <v>24</v>
      </c>
    </row>
    <row r="22" spans="1:6" ht="12.75">
      <c r="A22">
        <v>11</v>
      </c>
      <c r="B22">
        <v>2678</v>
      </c>
      <c r="C22">
        <v>10011</v>
      </c>
      <c r="D22" s="1">
        <v>40710</v>
      </c>
      <c r="E22" s="2">
        <v>0.8220949074020609</v>
      </c>
      <c r="F22" t="s">
        <v>25</v>
      </c>
    </row>
    <row r="23" spans="1:6" ht="12.75">
      <c r="A23">
        <v>12</v>
      </c>
      <c r="B23">
        <v>2672</v>
      </c>
      <c r="C23">
        <v>9990</v>
      </c>
      <c r="D23" s="1">
        <v>40711</v>
      </c>
      <c r="E23" s="2">
        <v>0.03603009259677492</v>
      </c>
      <c r="F23" t="s">
        <v>26</v>
      </c>
    </row>
    <row r="24" spans="1:6" ht="12.75">
      <c r="A24">
        <v>13</v>
      </c>
      <c r="B24">
        <v>2652</v>
      </c>
      <c r="C24">
        <v>9901</v>
      </c>
      <c r="D24" s="1">
        <v>40711</v>
      </c>
      <c r="E24" s="2">
        <v>0.24855324072996154</v>
      </c>
      <c r="F24" t="s">
        <v>27</v>
      </c>
    </row>
    <row r="25" spans="1:6" ht="12.75">
      <c r="A25">
        <v>14</v>
      </c>
      <c r="B25">
        <v>2650</v>
      </c>
      <c r="C25">
        <v>9898</v>
      </c>
      <c r="D25" s="1">
        <v>40711</v>
      </c>
      <c r="E25" s="2">
        <v>0.458078703697538</v>
      </c>
      <c r="F25" t="s">
        <v>28</v>
      </c>
    </row>
    <row r="26" spans="1:6" ht="12.75">
      <c r="A26">
        <v>15</v>
      </c>
      <c r="B26">
        <v>2654</v>
      </c>
      <c r="C26">
        <v>9918</v>
      </c>
      <c r="D26" s="1">
        <v>40711</v>
      </c>
      <c r="E26" s="2">
        <v>0.6704050925909542</v>
      </c>
      <c r="F26" t="s">
        <v>29</v>
      </c>
    </row>
    <row r="27" spans="1:6" ht="12.75">
      <c r="A27">
        <v>16</v>
      </c>
      <c r="B27">
        <v>2658</v>
      </c>
      <c r="C27">
        <v>9940</v>
      </c>
      <c r="D27" s="1">
        <v>40711</v>
      </c>
      <c r="E27" s="2">
        <v>0.8818402777833398</v>
      </c>
      <c r="F27" t="s">
        <v>30</v>
      </c>
    </row>
    <row r="28" spans="1:6" ht="12.75">
      <c r="A28">
        <v>17</v>
      </c>
      <c r="B28">
        <v>2652</v>
      </c>
      <c r="C28">
        <v>9915</v>
      </c>
      <c r="D28" s="1">
        <v>40712</v>
      </c>
      <c r="E28" s="2">
        <v>0.096053240733454</v>
      </c>
      <c r="F28" t="s">
        <v>31</v>
      </c>
    </row>
    <row r="29" spans="1:6" ht="12.75">
      <c r="A29">
        <v>18</v>
      </c>
      <c r="B29">
        <v>2643</v>
      </c>
      <c r="C29">
        <v>9875</v>
      </c>
      <c r="D29" s="1">
        <v>40712</v>
      </c>
      <c r="E29" s="2">
        <v>0.30353009258396924</v>
      </c>
      <c r="F29" t="s">
        <v>32</v>
      </c>
    </row>
    <row r="30" spans="1:6" ht="12.75">
      <c r="A30">
        <v>19</v>
      </c>
      <c r="B30">
        <v>2646</v>
      </c>
      <c r="C30">
        <v>9893</v>
      </c>
      <c r="D30" s="1">
        <v>40712</v>
      </c>
      <c r="E30" s="2">
        <v>0.5116435185191222</v>
      </c>
      <c r="F30" t="s">
        <v>33</v>
      </c>
    </row>
    <row r="31" spans="1:6" ht="12.75">
      <c r="A31">
        <v>20</v>
      </c>
      <c r="B31">
        <v>2652</v>
      </c>
      <c r="C31">
        <v>9916</v>
      </c>
      <c r="D31" s="1">
        <v>40712</v>
      </c>
      <c r="E31" s="2">
        <v>0.7235532407357823</v>
      </c>
      <c r="F31" t="s">
        <v>31</v>
      </c>
    </row>
    <row r="32" spans="1:6" ht="12.75">
      <c r="A32">
        <v>21</v>
      </c>
      <c r="B32">
        <v>2648</v>
      </c>
      <c r="C32">
        <v>9900</v>
      </c>
      <c r="D32" s="1">
        <v>40712</v>
      </c>
      <c r="E32" s="2">
        <v>0.934710648143664</v>
      </c>
      <c r="F32" t="s">
        <v>34</v>
      </c>
    </row>
    <row r="33" spans="1:6" ht="12.75">
      <c r="A33">
        <v>22</v>
      </c>
      <c r="B33">
        <v>2629</v>
      </c>
      <c r="C33">
        <v>9822</v>
      </c>
      <c r="D33" s="1">
        <v>40713</v>
      </c>
      <c r="E33" s="2">
        <v>0.14644675925956108</v>
      </c>
      <c r="F33" t="s">
        <v>35</v>
      </c>
    </row>
    <row r="34" spans="1:6" ht="12.75">
      <c r="A34">
        <v>23</v>
      </c>
      <c r="B34">
        <v>2623</v>
      </c>
      <c r="C34">
        <v>9798</v>
      </c>
      <c r="D34" s="1">
        <v>40713</v>
      </c>
      <c r="E34" s="2">
        <v>0.35520833331975155</v>
      </c>
      <c r="F34" t="s">
        <v>36</v>
      </c>
    </row>
    <row r="35" spans="1:6" ht="12.75">
      <c r="A35">
        <v>24</v>
      </c>
      <c r="B35">
        <v>2629</v>
      </c>
      <c r="C35">
        <v>9824</v>
      </c>
      <c r="D35" s="1">
        <v>40713</v>
      </c>
      <c r="E35" s="2">
        <v>0.5616319444379769</v>
      </c>
      <c r="F35" t="s">
        <v>37</v>
      </c>
    </row>
    <row r="36" spans="1:6" ht="12.75">
      <c r="A36">
        <v>25</v>
      </c>
      <c r="B36">
        <v>2629</v>
      </c>
      <c r="C36">
        <v>9824</v>
      </c>
      <c r="D36" s="1">
        <v>40713</v>
      </c>
      <c r="E36" s="2">
        <v>0.7683680555492174</v>
      </c>
      <c r="F36" t="s">
        <v>38</v>
      </c>
    </row>
    <row r="37" spans="1:6" ht="12.75">
      <c r="A37">
        <v>26</v>
      </c>
      <c r="B37">
        <v>2623</v>
      </c>
      <c r="C37">
        <v>9800</v>
      </c>
      <c r="D37" s="1">
        <v>40713</v>
      </c>
      <c r="E37" s="2">
        <v>0.9692592592618894</v>
      </c>
      <c r="F37" t="s">
        <v>39</v>
      </c>
    </row>
    <row r="38" spans="1:6" ht="12.75">
      <c r="A38">
        <v>27</v>
      </c>
      <c r="B38">
        <v>2629</v>
      </c>
      <c r="C38">
        <v>9818</v>
      </c>
      <c r="D38" s="1">
        <v>40714</v>
      </c>
      <c r="E38" s="2">
        <v>0.17414351852494292</v>
      </c>
      <c r="F38" t="s">
        <v>40</v>
      </c>
    </row>
    <row r="39" spans="1:6" ht="12.75">
      <c r="A39">
        <v>28</v>
      </c>
      <c r="B39">
        <v>2629</v>
      </c>
      <c r="C39">
        <v>9823</v>
      </c>
      <c r="D39" s="1">
        <v>40714</v>
      </c>
      <c r="E39" s="2">
        <v>0.37854166666511446</v>
      </c>
      <c r="F39" t="s">
        <v>41</v>
      </c>
    </row>
    <row r="40" spans="1:6" ht="12.75">
      <c r="A40">
        <v>29</v>
      </c>
      <c r="B40">
        <v>2619</v>
      </c>
      <c r="C40">
        <v>9789</v>
      </c>
      <c r="D40" s="1">
        <v>40714</v>
      </c>
      <c r="E40" s="2">
        <v>0.5818171296268702</v>
      </c>
      <c r="F40" t="s">
        <v>42</v>
      </c>
    </row>
    <row r="41" spans="1:6" ht="12.75">
      <c r="A41">
        <v>30</v>
      </c>
      <c r="B41">
        <v>2625</v>
      </c>
      <c r="C41">
        <v>9817</v>
      </c>
      <c r="D41" s="1">
        <v>40714</v>
      </c>
      <c r="E41" s="2">
        <v>0.7846759259118699</v>
      </c>
      <c r="F41" t="s">
        <v>43</v>
      </c>
    </row>
    <row r="42" spans="1:6" ht="12.75">
      <c r="A42">
        <v>31</v>
      </c>
      <c r="B42">
        <v>2621</v>
      </c>
      <c r="C42">
        <v>9801</v>
      </c>
      <c r="D42" s="1">
        <v>40714</v>
      </c>
      <c r="E42" s="2">
        <v>0.9851273148087785</v>
      </c>
      <c r="F42" t="s">
        <v>44</v>
      </c>
    </row>
    <row r="43" spans="1:6" ht="12.75">
      <c r="A43">
        <v>32</v>
      </c>
      <c r="B43">
        <v>2611</v>
      </c>
      <c r="C43">
        <v>9763</v>
      </c>
      <c r="D43" s="1">
        <v>40715</v>
      </c>
      <c r="E43" s="2">
        <v>0.18605324072996154</v>
      </c>
      <c r="F43" t="s">
        <v>45</v>
      </c>
    </row>
    <row r="44" spans="1:6" ht="12.75">
      <c r="A44">
        <v>33</v>
      </c>
      <c r="B44">
        <v>2615</v>
      </c>
      <c r="C44">
        <v>9782</v>
      </c>
      <c r="D44" s="1">
        <v>40715</v>
      </c>
      <c r="E44" s="2">
        <v>0.38878472222131677</v>
      </c>
      <c r="F44" t="s">
        <v>46</v>
      </c>
    </row>
    <row r="45" spans="1:6" ht="12.75">
      <c r="A45">
        <v>34</v>
      </c>
      <c r="B45">
        <v>2611</v>
      </c>
      <c r="C45">
        <v>9765</v>
      </c>
      <c r="D45" s="1">
        <v>40715</v>
      </c>
      <c r="E45" s="2">
        <v>0.5899652777879965</v>
      </c>
      <c r="F45" t="s">
        <v>45</v>
      </c>
    </row>
    <row r="46" spans="1:6" ht="12.75">
      <c r="A46">
        <v>35</v>
      </c>
      <c r="B46">
        <v>2615</v>
      </c>
      <c r="C46">
        <v>9785</v>
      </c>
      <c r="D46" s="1">
        <v>40715</v>
      </c>
      <c r="E46" s="2">
        <v>0.7913773148029577</v>
      </c>
      <c r="F46" t="s">
        <v>47</v>
      </c>
    </row>
    <row r="47" spans="1:6" ht="12.75">
      <c r="A47">
        <v>36</v>
      </c>
      <c r="B47">
        <v>2623</v>
      </c>
      <c r="C47">
        <v>9819</v>
      </c>
      <c r="D47" s="1">
        <v>40715</v>
      </c>
      <c r="E47" s="2">
        <v>0.9918171296303626</v>
      </c>
      <c r="F47" t="s">
        <v>48</v>
      </c>
    </row>
    <row r="48" spans="1:6" ht="12.75">
      <c r="A48">
        <v>37</v>
      </c>
      <c r="B48">
        <v>2613</v>
      </c>
      <c r="C48">
        <v>9781</v>
      </c>
      <c r="D48" s="1">
        <v>40716</v>
      </c>
      <c r="E48" s="2">
        <v>0.19225694445776753</v>
      </c>
      <c r="F48" t="s">
        <v>49</v>
      </c>
    </row>
    <row r="49" spans="1:6" ht="12.75">
      <c r="A49">
        <v>38</v>
      </c>
      <c r="B49">
        <v>2613</v>
      </c>
      <c r="C49">
        <v>9784</v>
      </c>
      <c r="D49" s="1">
        <v>40716</v>
      </c>
      <c r="E49" s="2">
        <v>0.3913541666697711</v>
      </c>
      <c r="F49" t="s">
        <v>50</v>
      </c>
    </row>
    <row r="50" spans="1:6" ht="12.75">
      <c r="A50">
        <v>39</v>
      </c>
      <c r="B50">
        <v>2602</v>
      </c>
      <c r="C50">
        <v>9735</v>
      </c>
      <c r="D50" s="1">
        <v>40716</v>
      </c>
      <c r="E50" s="2">
        <v>0.5899305555503815</v>
      </c>
      <c r="F50" t="s">
        <v>51</v>
      </c>
    </row>
    <row r="51" spans="1:6" ht="12.75">
      <c r="A51">
        <v>40</v>
      </c>
      <c r="B51">
        <v>2598</v>
      </c>
      <c r="C51">
        <v>9722</v>
      </c>
      <c r="D51" s="1">
        <v>40716</v>
      </c>
      <c r="E51" s="2">
        <v>0.7873726851830725</v>
      </c>
      <c r="F51" t="s">
        <v>52</v>
      </c>
    </row>
    <row r="52" spans="1:6" ht="12.75">
      <c r="A52">
        <v>41</v>
      </c>
      <c r="B52">
        <v>2586</v>
      </c>
      <c r="C52">
        <v>9673</v>
      </c>
      <c r="D52" s="1">
        <v>40716</v>
      </c>
      <c r="E52" s="2">
        <v>0.9883101851737592</v>
      </c>
      <c r="F52" t="s">
        <v>53</v>
      </c>
    </row>
    <row r="53" spans="1:6" ht="12.75">
      <c r="A53">
        <v>42</v>
      </c>
      <c r="B53">
        <v>2588</v>
      </c>
      <c r="C53">
        <v>9682</v>
      </c>
      <c r="D53" s="1">
        <v>40717</v>
      </c>
      <c r="E53" s="2">
        <v>0.1799537037150003</v>
      </c>
      <c r="F53" t="s">
        <v>54</v>
      </c>
    </row>
    <row r="54" spans="1:6" ht="12.75">
      <c r="A54">
        <v>43</v>
      </c>
      <c r="B54">
        <v>2588</v>
      </c>
      <c r="C54">
        <v>9684</v>
      </c>
      <c r="D54" s="1">
        <v>40717</v>
      </c>
      <c r="E54" s="2">
        <v>0.36826388890040107</v>
      </c>
      <c r="F54" t="s">
        <v>55</v>
      </c>
    </row>
    <row r="55" spans="1:6" ht="12.75">
      <c r="A55">
        <v>44</v>
      </c>
      <c r="B55">
        <v>2584</v>
      </c>
      <c r="C55">
        <v>9668</v>
      </c>
      <c r="D55" s="1">
        <v>40717</v>
      </c>
      <c r="E55" s="2">
        <v>0.5555787037010305</v>
      </c>
      <c r="F55" t="s">
        <v>56</v>
      </c>
    </row>
    <row r="56" spans="1:6" ht="12.75">
      <c r="A56">
        <v>45</v>
      </c>
      <c r="B56">
        <v>2580</v>
      </c>
      <c r="C56">
        <v>9652</v>
      </c>
      <c r="D56" s="1">
        <v>40717</v>
      </c>
      <c r="E56" s="2">
        <v>0.7421064814843703</v>
      </c>
      <c r="F56" t="s">
        <v>57</v>
      </c>
    </row>
    <row r="57" spans="1:6" ht="12.75">
      <c r="A57">
        <v>46</v>
      </c>
      <c r="B57">
        <v>2576</v>
      </c>
      <c r="C57">
        <v>9637</v>
      </c>
      <c r="D57" s="1">
        <v>40717</v>
      </c>
      <c r="E57" s="2">
        <v>0.9271874999976717</v>
      </c>
      <c r="F57" t="s">
        <v>58</v>
      </c>
    </row>
    <row r="58" spans="1:6" ht="12.75">
      <c r="A58">
        <v>47</v>
      </c>
      <c r="B58">
        <v>2574</v>
      </c>
      <c r="C58">
        <v>9628</v>
      </c>
      <c r="D58" s="1">
        <v>40718</v>
      </c>
      <c r="E58" s="2">
        <v>0.11136574074043892</v>
      </c>
      <c r="F58" t="s">
        <v>59</v>
      </c>
    </row>
    <row r="59" spans="1:6" ht="12.75">
      <c r="A59">
        <v>48</v>
      </c>
      <c r="B59">
        <v>2571</v>
      </c>
      <c r="C59">
        <v>9612</v>
      </c>
      <c r="D59" s="1">
        <v>40718</v>
      </c>
      <c r="E59" s="2">
        <v>0.29531250000582077</v>
      </c>
      <c r="F59" t="s">
        <v>60</v>
      </c>
    </row>
    <row r="60" spans="1:6" ht="12.75">
      <c r="A60">
        <v>49</v>
      </c>
      <c r="B60">
        <v>2567</v>
      </c>
      <c r="C60">
        <v>9596</v>
      </c>
      <c r="D60" s="1">
        <v>40718</v>
      </c>
      <c r="E60" s="2">
        <v>0.47775462962454185</v>
      </c>
      <c r="F60" t="s">
        <v>61</v>
      </c>
    </row>
    <row r="61" spans="1:6" ht="12.75">
      <c r="A61">
        <v>50</v>
      </c>
      <c r="B61">
        <v>2565</v>
      </c>
      <c r="C61">
        <v>9588</v>
      </c>
      <c r="D61" s="1">
        <v>40718</v>
      </c>
      <c r="E61" s="2">
        <v>0.6609375000116415</v>
      </c>
      <c r="F61" t="s">
        <v>62</v>
      </c>
    </row>
    <row r="62" spans="1:6" ht="12.75">
      <c r="A62">
        <v>51</v>
      </c>
      <c r="B62">
        <v>2559</v>
      </c>
      <c r="C62">
        <v>9565</v>
      </c>
      <c r="D62" s="1">
        <v>40718</v>
      </c>
      <c r="E62" s="2">
        <v>0.8440856481611263</v>
      </c>
      <c r="F62" t="s">
        <v>63</v>
      </c>
    </row>
    <row r="63" spans="1:6" ht="12.75">
      <c r="A63">
        <v>52</v>
      </c>
      <c r="B63">
        <v>2555</v>
      </c>
      <c r="C63">
        <v>9549</v>
      </c>
      <c r="D63" s="1">
        <v>40719</v>
      </c>
      <c r="E63" s="2">
        <v>0.028425925935152918</v>
      </c>
      <c r="F63" t="s">
        <v>64</v>
      </c>
    </row>
    <row r="64" spans="1:6" ht="12.75">
      <c r="A64">
        <v>53</v>
      </c>
      <c r="B64">
        <v>2549</v>
      </c>
      <c r="C64">
        <v>9523</v>
      </c>
      <c r="D64" s="1">
        <v>40719</v>
      </c>
      <c r="E64" s="2">
        <v>0.2131828703568317</v>
      </c>
      <c r="F64" t="s">
        <v>65</v>
      </c>
    </row>
    <row r="65" spans="1:6" ht="12.75">
      <c r="A65">
        <v>54</v>
      </c>
      <c r="B65">
        <v>2547</v>
      </c>
      <c r="C65">
        <v>9510</v>
      </c>
      <c r="D65" s="1">
        <v>40719</v>
      </c>
      <c r="E65" s="2">
        <v>0.40156249998835847</v>
      </c>
      <c r="F65" t="s">
        <v>66</v>
      </c>
    </row>
    <row r="66" spans="1:6" ht="12.75">
      <c r="A66">
        <v>55</v>
      </c>
      <c r="B66">
        <v>2545</v>
      </c>
      <c r="C66">
        <v>9499</v>
      </c>
      <c r="D66" s="1">
        <v>40719</v>
      </c>
      <c r="E66" s="2">
        <v>0.5930555555678438</v>
      </c>
      <c r="F66" t="s">
        <v>67</v>
      </c>
    </row>
    <row r="67" spans="1:6" ht="12.75">
      <c r="A67">
        <v>56</v>
      </c>
      <c r="B67">
        <v>2571</v>
      </c>
      <c r="C67">
        <v>9594</v>
      </c>
      <c r="D67" s="1">
        <v>40719</v>
      </c>
      <c r="E67" s="2">
        <v>0.804548611107748</v>
      </c>
      <c r="F67" t="s">
        <v>68</v>
      </c>
    </row>
    <row r="68" spans="1:6" ht="12.75">
      <c r="A68">
        <v>57</v>
      </c>
      <c r="B68">
        <v>2582</v>
      </c>
      <c r="C68">
        <v>9640</v>
      </c>
      <c r="D68" s="1">
        <v>40720</v>
      </c>
      <c r="E68" s="2">
        <v>0.009456018509808928</v>
      </c>
      <c r="F68" t="s">
        <v>69</v>
      </c>
    </row>
    <row r="69" spans="1:6" ht="12.75">
      <c r="A69">
        <v>58</v>
      </c>
      <c r="B69">
        <v>2580</v>
      </c>
      <c r="C69">
        <v>9640</v>
      </c>
      <c r="D69" s="1">
        <v>40720</v>
      </c>
      <c r="E69" s="2">
        <v>0.21063657407648861</v>
      </c>
      <c r="F69" t="s">
        <v>70</v>
      </c>
    </row>
    <row r="70" spans="1:6" ht="12.75">
      <c r="A70">
        <v>59</v>
      </c>
      <c r="B70">
        <v>2580</v>
      </c>
      <c r="C70">
        <v>9649</v>
      </c>
      <c r="D70" s="1">
        <v>40720</v>
      </c>
      <c r="E70" s="2">
        <v>0.4089583333407063</v>
      </c>
      <c r="F70" t="s">
        <v>69</v>
      </c>
    </row>
    <row r="71" spans="1:6" ht="12.75">
      <c r="A71">
        <v>60</v>
      </c>
      <c r="B71">
        <v>2567</v>
      </c>
      <c r="C71">
        <v>9597</v>
      </c>
      <c r="D71" s="1">
        <v>40720</v>
      </c>
      <c r="E71" s="2">
        <v>0.5981481481576338</v>
      </c>
      <c r="F71" t="s">
        <v>71</v>
      </c>
    </row>
    <row r="72" spans="1:6" ht="12.75">
      <c r="A72">
        <v>61</v>
      </c>
      <c r="B72">
        <v>2547</v>
      </c>
      <c r="C72">
        <v>9515</v>
      </c>
      <c r="D72" s="1">
        <v>40720</v>
      </c>
      <c r="E72" s="2">
        <v>0.7834722222178243</v>
      </c>
      <c r="F72" t="s">
        <v>72</v>
      </c>
    </row>
    <row r="73" spans="1:6" ht="12.75">
      <c r="A73">
        <v>62</v>
      </c>
      <c r="B73">
        <v>2538</v>
      </c>
      <c r="C73">
        <v>9470</v>
      </c>
      <c r="D73" s="1">
        <v>40720</v>
      </c>
      <c r="E73" s="2">
        <v>0.971331018517958</v>
      </c>
      <c r="F73" t="s">
        <v>73</v>
      </c>
    </row>
    <row r="74" spans="1:6" ht="12.75">
      <c r="A74">
        <v>63</v>
      </c>
      <c r="B74">
        <v>2571</v>
      </c>
      <c r="C74">
        <v>9592</v>
      </c>
      <c r="D74" s="1">
        <v>40721</v>
      </c>
      <c r="E74" s="2">
        <v>0.187708333338378</v>
      </c>
      <c r="F74" t="s">
        <v>60</v>
      </c>
    </row>
    <row r="75" spans="1:6" ht="12.75">
      <c r="A75">
        <v>64</v>
      </c>
      <c r="B75">
        <v>2574</v>
      </c>
      <c r="C75">
        <v>9611</v>
      </c>
      <c r="D75" s="1">
        <v>40721</v>
      </c>
      <c r="E75" s="2">
        <v>0.38880787036032416</v>
      </c>
      <c r="F75" t="s">
        <v>74</v>
      </c>
    </row>
    <row r="76" spans="1:6" ht="12.75">
      <c r="A76">
        <v>65</v>
      </c>
      <c r="B76">
        <v>2576</v>
      </c>
      <c r="C76">
        <v>9628</v>
      </c>
      <c r="D76" s="1">
        <v>40721</v>
      </c>
      <c r="E76" s="2">
        <v>0.5885648148250766</v>
      </c>
      <c r="F76" t="s">
        <v>75</v>
      </c>
    </row>
    <row r="77" spans="1:6" ht="12.75">
      <c r="A77">
        <v>66</v>
      </c>
      <c r="B77">
        <v>2571</v>
      </c>
      <c r="C77">
        <v>9613</v>
      </c>
      <c r="D77" s="1">
        <v>40721</v>
      </c>
      <c r="E77" s="2">
        <v>0.7840509259258397</v>
      </c>
      <c r="F77" t="s">
        <v>76</v>
      </c>
    </row>
    <row r="78" spans="1:6" ht="12.75">
      <c r="A78">
        <v>67</v>
      </c>
      <c r="B78">
        <v>2547</v>
      </c>
      <c r="C78">
        <v>9517</v>
      </c>
      <c r="D78" s="1">
        <v>40721</v>
      </c>
      <c r="E78" s="2">
        <v>0.9673379629675765</v>
      </c>
      <c r="F78" t="s">
        <v>77</v>
      </c>
    </row>
    <row r="79" spans="1:6" ht="12.75">
      <c r="A79">
        <v>68</v>
      </c>
      <c r="B79">
        <v>2541</v>
      </c>
      <c r="C79">
        <v>9487</v>
      </c>
      <c r="D79" s="1">
        <v>40722</v>
      </c>
      <c r="E79" s="2">
        <v>0.15783564816229045</v>
      </c>
      <c r="F79" t="s">
        <v>78</v>
      </c>
    </row>
    <row r="80" spans="1:6" ht="12.75">
      <c r="A80">
        <v>69</v>
      </c>
      <c r="B80">
        <v>2567</v>
      </c>
      <c r="C80">
        <v>9579</v>
      </c>
      <c r="D80" s="1">
        <v>40722</v>
      </c>
      <c r="E80" s="2">
        <v>0.37108796296524815</v>
      </c>
      <c r="F80" t="s">
        <v>79</v>
      </c>
    </row>
    <row r="81" spans="1:6" ht="12.75">
      <c r="A81">
        <v>70</v>
      </c>
      <c r="B81">
        <v>2567</v>
      </c>
      <c r="C81">
        <v>9584</v>
      </c>
      <c r="D81" s="1">
        <v>40722</v>
      </c>
      <c r="E81" s="2">
        <v>0.5729050925874617</v>
      </c>
      <c r="F81" t="s">
        <v>80</v>
      </c>
    </row>
    <row r="82" spans="1:6" ht="12.75">
      <c r="A82">
        <v>71</v>
      </c>
      <c r="B82">
        <v>2569</v>
      </c>
      <c r="C82">
        <v>9602</v>
      </c>
      <c r="D82" s="1">
        <v>40722</v>
      </c>
      <c r="E82" s="2">
        <v>0.7715277777751908</v>
      </c>
      <c r="F82" t="s">
        <v>81</v>
      </c>
    </row>
    <row r="83" spans="1:6" ht="12.75">
      <c r="A83">
        <v>72</v>
      </c>
      <c r="B83">
        <v>2553</v>
      </c>
      <c r="C83">
        <v>9529</v>
      </c>
      <c r="D83" s="1">
        <v>40722</v>
      </c>
      <c r="E83" s="2">
        <v>0.9682870370452292</v>
      </c>
      <c r="F83" t="s">
        <v>82</v>
      </c>
    </row>
    <row r="84" spans="1:6" ht="12.75">
      <c r="A84">
        <v>73</v>
      </c>
      <c r="B84">
        <v>2551</v>
      </c>
      <c r="C84">
        <v>9521</v>
      </c>
      <c r="D84" s="1">
        <v>40723</v>
      </c>
      <c r="E84" s="2">
        <v>0.16581018519354984</v>
      </c>
      <c r="F84" t="s">
        <v>83</v>
      </c>
    </row>
    <row r="85" spans="1:6" ht="12.75">
      <c r="A85">
        <v>74</v>
      </c>
      <c r="B85">
        <v>2549</v>
      </c>
      <c r="C85">
        <v>9511</v>
      </c>
      <c r="D85" s="1">
        <v>40723</v>
      </c>
      <c r="E85" s="2">
        <v>0.36334490741137415</v>
      </c>
      <c r="F85" t="s">
        <v>65</v>
      </c>
    </row>
    <row r="86" spans="1:6" ht="12.75">
      <c r="A86">
        <v>75</v>
      </c>
      <c r="B86">
        <v>2598</v>
      </c>
      <c r="C86">
        <v>9688</v>
      </c>
      <c r="D86" s="1">
        <v>40727</v>
      </c>
      <c r="E86" s="2">
        <v>0.20086805554456078</v>
      </c>
      <c r="F86" t="s">
        <v>52</v>
      </c>
    </row>
    <row r="87" spans="1:6" ht="12.75">
      <c r="A87">
        <v>76</v>
      </c>
      <c r="B87">
        <v>2586</v>
      </c>
      <c r="C87">
        <v>9645</v>
      </c>
      <c r="D87" s="1">
        <v>40727</v>
      </c>
      <c r="E87" s="2">
        <v>0.3898495370231103</v>
      </c>
      <c r="F87" t="s">
        <v>84</v>
      </c>
    </row>
    <row r="88" spans="1:6" ht="12.75">
      <c r="A88">
        <v>77</v>
      </c>
      <c r="B88">
        <v>2592</v>
      </c>
      <c r="C88">
        <v>9677</v>
      </c>
      <c r="D88" s="1">
        <v>40727</v>
      </c>
      <c r="E88" s="2">
        <v>0.5786342592618894</v>
      </c>
      <c r="F88" t="s">
        <v>85</v>
      </c>
    </row>
    <row r="89" spans="1:6" ht="12.75">
      <c r="A89">
        <v>78</v>
      </c>
      <c r="B89">
        <v>2596</v>
      </c>
      <c r="C89">
        <v>9688</v>
      </c>
      <c r="D89" s="1">
        <v>40727</v>
      </c>
      <c r="E89" s="2">
        <v>0.7759606481413357</v>
      </c>
      <c r="F89" t="s">
        <v>86</v>
      </c>
    </row>
    <row r="90" spans="1:6" ht="12.75">
      <c r="A90">
        <v>79</v>
      </c>
      <c r="B90">
        <v>2600</v>
      </c>
      <c r="C90">
        <v>9691</v>
      </c>
      <c r="D90" s="1">
        <v>40727</v>
      </c>
      <c r="E90" s="2">
        <v>0.9856944444472902</v>
      </c>
      <c r="F90" t="s">
        <v>87</v>
      </c>
    </row>
    <row r="91" spans="1:6" ht="12.75">
      <c r="A91">
        <v>80</v>
      </c>
      <c r="B91">
        <v>2609</v>
      </c>
      <c r="C91">
        <v>9742</v>
      </c>
      <c r="D91" s="1">
        <v>40728</v>
      </c>
      <c r="E91" s="2">
        <v>0.18937499998719431</v>
      </c>
      <c r="F91" t="s">
        <v>88</v>
      </c>
    </row>
    <row r="92" spans="1:6" ht="12.75">
      <c r="A92">
        <v>81</v>
      </c>
      <c r="B92">
        <v>2592</v>
      </c>
      <c r="C92">
        <v>9677</v>
      </c>
      <c r="D92" s="1">
        <v>40728</v>
      </c>
      <c r="E92" s="2">
        <v>0.38894675925257616</v>
      </c>
      <c r="F92" t="s">
        <v>89</v>
      </c>
    </row>
    <row r="93" spans="1:6" ht="12.75">
      <c r="A93">
        <v>82</v>
      </c>
      <c r="B93">
        <v>2559</v>
      </c>
      <c r="C93">
        <v>9543</v>
      </c>
      <c r="D93" s="1">
        <v>40728</v>
      </c>
      <c r="E93" s="2">
        <v>0.5768055555527098</v>
      </c>
      <c r="F93" t="s">
        <v>63</v>
      </c>
    </row>
    <row r="94" spans="1:6" ht="12.75">
      <c r="A94">
        <v>83</v>
      </c>
      <c r="B94">
        <v>2604</v>
      </c>
      <c r="C94">
        <v>9718</v>
      </c>
      <c r="D94" s="1">
        <v>40728</v>
      </c>
      <c r="E94" s="2">
        <v>0.7926736111112405</v>
      </c>
      <c r="F94" t="s">
        <v>90</v>
      </c>
    </row>
    <row r="95" spans="1:6" ht="12.75">
      <c r="A95">
        <v>84</v>
      </c>
      <c r="B95">
        <v>2604</v>
      </c>
      <c r="C95">
        <v>9729</v>
      </c>
      <c r="D95" s="1">
        <v>40728</v>
      </c>
      <c r="E95" s="2">
        <v>0.997557870374294</v>
      </c>
      <c r="F95" t="s">
        <v>91</v>
      </c>
    </row>
    <row r="96" spans="1:6" ht="12.75">
      <c r="A96">
        <v>85</v>
      </c>
      <c r="B96">
        <v>2586</v>
      </c>
      <c r="C96">
        <v>9663</v>
      </c>
      <c r="D96" s="1">
        <v>40729</v>
      </c>
      <c r="E96" s="2">
        <v>0.198101851856336</v>
      </c>
      <c r="F96" t="s">
        <v>92</v>
      </c>
    </row>
    <row r="97" spans="1:6" ht="12.75">
      <c r="A97">
        <v>86</v>
      </c>
      <c r="B97">
        <v>2543</v>
      </c>
      <c r="C97">
        <v>9485</v>
      </c>
      <c r="D97" s="1">
        <v>40729</v>
      </c>
      <c r="E97" s="2">
        <v>0.38640046297223307</v>
      </c>
      <c r="F97" t="s">
        <v>93</v>
      </c>
    </row>
    <row r="98" spans="1:6" ht="12.75">
      <c r="A98">
        <v>87</v>
      </c>
      <c r="B98">
        <v>2576</v>
      </c>
      <c r="C98">
        <v>9607</v>
      </c>
      <c r="D98" s="1">
        <v>40729</v>
      </c>
      <c r="E98" s="2">
        <v>0.5998842592525762</v>
      </c>
      <c r="F98" t="s">
        <v>58</v>
      </c>
    </row>
    <row r="99" spans="1:6" ht="12.75">
      <c r="A99">
        <v>88</v>
      </c>
      <c r="B99">
        <v>2598</v>
      </c>
      <c r="C99">
        <v>9712</v>
      </c>
      <c r="D99" s="1">
        <v>40729</v>
      </c>
      <c r="E99" s="2">
        <v>0.8004629629722331</v>
      </c>
      <c r="F99" t="s">
        <v>52</v>
      </c>
    </row>
    <row r="100" spans="1:6" ht="12.75">
      <c r="A100">
        <v>89</v>
      </c>
      <c r="B100">
        <v>2565</v>
      </c>
      <c r="C100">
        <v>9579</v>
      </c>
      <c r="D100" s="1">
        <v>40729</v>
      </c>
      <c r="E100" s="2">
        <v>0.9902199073985685</v>
      </c>
      <c r="F100" t="s">
        <v>94</v>
      </c>
    </row>
    <row r="101" spans="1:6" ht="12.75">
      <c r="A101">
        <v>90</v>
      </c>
      <c r="B101">
        <v>2536</v>
      </c>
      <c r="C101">
        <v>9449</v>
      </c>
      <c r="D101" s="1">
        <v>40730</v>
      </c>
      <c r="E101" s="2">
        <v>0.18312500001047738</v>
      </c>
      <c r="F101" t="s">
        <v>95</v>
      </c>
    </row>
    <row r="102" spans="1:6" ht="12.75">
      <c r="A102">
        <v>91</v>
      </c>
      <c r="B102">
        <v>2563</v>
      </c>
      <c r="C102">
        <v>9554</v>
      </c>
      <c r="D102" s="1">
        <v>40730</v>
      </c>
      <c r="E102" s="2">
        <v>0.38684027778799646</v>
      </c>
      <c r="F102" t="s">
        <v>96</v>
      </c>
    </row>
    <row r="103" spans="1:6" ht="12.75">
      <c r="A103">
        <v>92</v>
      </c>
      <c r="B103">
        <v>2580</v>
      </c>
      <c r="C103">
        <v>9647</v>
      </c>
      <c r="D103" s="1">
        <v>40730</v>
      </c>
      <c r="E103" s="2">
        <v>0.5834490740671754</v>
      </c>
      <c r="F103" t="s">
        <v>70</v>
      </c>
    </row>
    <row r="104" spans="1:6" ht="12.75">
      <c r="A104">
        <v>93</v>
      </c>
      <c r="B104">
        <v>2541</v>
      </c>
      <c r="C104">
        <v>9486</v>
      </c>
      <c r="D104" s="1">
        <v>40730</v>
      </c>
      <c r="E104" s="2">
        <v>0.7756250000093132</v>
      </c>
      <c r="F104" t="s">
        <v>97</v>
      </c>
    </row>
    <row r="105" spans="1:6" ht="12.75">
      <c r="A105">
        <v>94</v>
      </c>
      <c r="B105">
        <v>2555</v>
      </c>
      <c r="C105">
        <v>9524</v>
      </c>
      <c r="D105" s="1">
        <v>40730</v>
      </c>
      <c r="E105" s="2">
        <v>0.9835763888841029</v>
      </c>
      <c r="F105" t="s">
        <v>98</v>
      </c>
    </row>
    <row r="106" spans="1:6" ht="12.75">
      <c r="A106">
        <v>95</v>
      </c>
      <c r="B106">
        <v>2567</v>
      </c>
      <c r="C106">
        <v>9586</v>
      </c>
      <c r="D106" s="1">
        <v>40731</v>
      </c>
      <c r="E106" s="2">
        <v>0.187708333338378</v>
      </c>
      <c r="F106" t="s">
        <v>99</v>
      </c>
    </row>
    <row r="107" spans="1:6" ht="12.75">
      <c r="A107">
        <v>96</v>
      </c>
      <c r="B107">
        <v>2528</v>
      </c>
      <c r="C107">
        <v>9430</v>
      </c>
      <c r="D107" s="1">
        <v>40731</v>
      </c>
      <c r="E107" s="2">
        <v>0.3720138888747897</v>
      </c>
      <c r="F107" t="s">
        <v>100</v>
      </c>
    </row>
    <row r="108" spans="1:6" ht="12.75">
      <c r="A108">
        <v>97</v>
      </c>
      <c r="B108">
        <v>2555</v>
      </c>
      <c r="C108">
        <v>9526</v>
      </c>
      <c r="D108" s="1">
        <v>40731</v>
      </c>
      <c r="E108" s="2">
        <v>0.5830902777670417</v>
      </c>
      <c r="F108" t="s">
        <v>101</v>
      </c>
    </row>
    <row r="109" spans="1:6" ht="12.75">
      <c r="A109">
        <v>98</v>
      </c>
      <c r="B109">
        <v>2565</v>
      </c>
      <c r="C109">
        <v>9580</v>
      </c>
      <c r="D109" s="1">
        <v>40731</v>
      </c>
      <c r="E109" s="2">
        <v>0.78396990741021</v>
      </c>
      <c r="F109" t="s">
        <v>102</v>
      </c>
    </row>
    <row r="110" spans="1:6" ht="12.75">
      <c r="A110">
        <v>99</v>
      </c>
      <c r="B110">
        <v>2532</v>
      </c>
      <c r="C110">
        <v>9442</v>
      </c>
      <c r="D110" s="1">
        <v>40731</v>
      </c>
      <c r="E110" s="2">
        <v>0.9781597222317941</v>
      </c>
      <c r="F110" t="s">
        <v>103</v>
      </c>
    </row>
    <row r="111" spans="1:6" ht="12.75">
      <c r="A111">
        <v>100</v>
      </c>
      <c r="B111">
        <v>2549</v>
      </c>
      <c r="C111">
        <v>9505</v>
      </c>
      <c r="D111" s="1">
        <v>40732</v>
      </c>
      <c r="E111" s="2">
        <v>0.18634259258396924</v>
      </c>
      <c r="F111" t="s">
        <v>104</v>
      </c>
    </row>
    <row r="112" spans="1:6" ht="12.75">
      <c r="A112">
        <v>101</v>
      </c>
      <c r="B112">
        <v>2549</v>
      </c>
      <c r="C112">
        <v>9516</v>
      </c>
      <c r="D112" s="1">
        <v>40732</v>
      </c>
      <c r="E112" s="2">
        <v>0.38393518517841585</v>
      </c>
      <c r="F112" t="s">
        <v>105</v>
      </c>
    </row>
    <row r="113" spans="1:6" ht="12.75">
      <c r="A113">
        <v>102</v>
      </c>
      <c r="B113">
        <v>2543</v>
      </c>
      <c r="C113">
        <v>9476</v>
      </c>
      <c r="D113" s="1">
        <v>40732</v>
      </c>
      <c r="E113" s="2">
        <v>0.5996064814680722</v>
      </c>
      <c r="F113" t="s">
        <v>106</v>
      </c>
    </row>
    <row r="114" spans="1:6" ht="12.75">
      <c r="A114">
        <v>103</v>
      </c>
      <c r="B114">
        <v>2547</v>
      </c>
      <c r="C114">
        <v>9507</v>
      </c>
      <c r="D114" s="1">
        <v>40732</v>
      </c>
      <c r="E114" s="2">
        <v>0.79924768517958</v>
      </c>
      <c r="F114" t="s">
        <v>66</v>
      </c>
    </row>
    <row r="115" spans="1:6" ht="12.75">
      <c r="A115">
        <v>104</v>
      </c>
      <c r="B115">
        <v>2508</v>
      </c>
      <c r="C115">
        <v>9347</v>
      </c>
      <c r="D115" s="1">
        <v>40732</v>
      </c>
      <c r="E115" s="2">
        <v>0.986817129625706</v>
      </c>
      <c r="F115" t="s">
        <v>107</v>
      </c>
    </row>
    <row r="116" spans="1:6" ht="12.75">
      <c r="A116">
        <v>105</v>
      </c>
      <c r="B116">
        <v>2543</v>
      </c>
      <c r="C116">
        <v>9489</v>
      </c>
      <c r="D116" s="1">
        <v>40733</v>
      </c>
      <c r="E116" s="2">
        <v>0.18865740741603076</v>
      </c>
      <c r="F116" t="s">
        <v>108</v>
      </c>
    </row>
    <row r="117" spans="1:6" ht="12.75">
      <c r="A117">
        <v>106</v>
      </c>
      <c r="B117">
        <v>2526</v>
      </c>
      <c r="C117">
        <v>9426</v>
      </c>
      <c r="D117" s="1">
        <v>40733</v>
      </c>
      <c r="E117" s="2">
        <v>0.37393518519820645</v>
      </c>
      <c r="F117" t="s">
        <v>109</v>
      </c>
    </row>
    <row r="118" spans="1:6" ht="12.75">
      <c r="A118">
        <v>107</v>
      </c>
      <c r="B118">
        <v>2538</v>
      </c>
      <c r="C118">
        <v>9458</v>
      </c>
      <c r="D118" s="1">
        <v>40733</v>
      </c>
      <c r="E118" s="2">
        <v>0.583495370374294</v>
      </c>
      <c r="F118" t="s">
        <v>110</v>
      </c>
    </row>
    <row r="119" spans="1:6" ht="12.75">
      <c r="A119">
        <v>108</v>
      </c>
      <c r="B119">
        <v>2539</v>
      </c>
      <c r="C119">
        <v>9480</v>
      </c>
      <c r="D119" s="1">
        <v>40733</v>
      </c>
      <c r="E119" s="2">
        <v>0.7813310185156297</v>
      </c>
      <c r="F119" t="s">
        <v>111</v>
      </c>
    </row>
    <row r="120" spans="1:6" ht="12.75">
      <c r="A120">
        <v>109</v>
      </c>
      <c r="B120">
        <v>2530</v>
      </c>
      <c r="C120">
        <v>9427</v>
      </c>
      <c r="D120" s="1">
        <v>40733</v>
      </c>
      <c r="E120" s="2">
        <v>0.9968402777740266</v>
      </c>
      <c r="F120" t="s">
        <v>112</v>
      </c>
    </row>
    <row r="121" spans="1:6" ht="12.75">
      <c r="A121">
        <v>110</v>
      </c>
      <c r="B121">
        <v>2538</v>
      </c>
      <c r="C121">
        <v>9474</v>
      </c>
      <c r="D121" s="1">
        <v>40734</v>
      </c>
      <c r="E121" s="2">
        <v>0.19593749998603016</v>
      </c>
      <c r="F121" t="s">
        <v>113</v>
      </c>
    </row>
    <row r="122" spans="1:6" ht="12.75">
      <c r="A122">
        <v>111</v>
      </c>
      <c r="B122">
        <v>2534</v>
      </c>
      <c r="C122">
        <v>9444</v>
      </c>
      <c r="D122" s="1">
        <v>40734</v>
      </c>
      <c r="E122" s="2">
        <v>0.40527777778333984</v>
      </c>
      <c r="F122" t="s">
        <v>114</v>
      </c>
    </row>
    <row r="123" spans="1:6" ht="12.75">
      <c r="A123">
        <v>112</v>
      </c>
      <c r="B123">
        <v>2534</v>
      </c>
      <c r="C123">
        <v>9456</v>
      </c>
      <c r="D123" s="1">
        <v>40734</v>
      </c>
      <c r="E123" s="2">
        <v>0.6030208333395422</v>
      </c>
      <c r="F123" t="s">
        <v>115</v>
      </c>
    </row>
    <row r="124" spans="1:6" ht="12.75">
      <c r="A124">
        <v>113</v>
      </c>
      <c r="B124">
        <v>2543</v>
      </c>
      <c r="C124">
        <v>9488</v>
      </c>
      <c r="D124" s="1">
        <v>40734</v>
      </c>
      <c r="E124" s="2">
        <v>0.8129398148157634</v>
      </c>
      <c r="F124" t="s">
        <v>108</v>
      </c>
    </row>
    <row r="125" spans="1:6" ht="12.75">
      <c r="A125">
        <v>114</v>
      </c>
      <c r="B125">
        <v>2530</v>
      </c>
      <c r="C125">
        <v>9440</v>
      </c>
      <c r="D125" s="1">
        <v>40735</v>
      </c>
      <c r="E125" s="2">
        <v>0.007141203706851229</v>
      </c>
      <c r="F125" t="s">
        <v>116</v>
      </c>
    </row>
    <row r="126" spans="1:6" ht="12.75">
      <c r="A126">
        <v>115</v>
      </c>
      <c r="B126">
        <v>2528</v>
      </c>
      <c r="C126">
        <v>9422</v>
      </c>
      <c r="D126" s="1">
        <v>40735</v>
      </c>
      <c r="E126" s="2">
        <v>0.21635416665230878</v>
      </c>
      <c r="F126" t="s">
        <v>117</v>
      </c>
    </row>
    <row r="127" spans="1:6" ht="12.75">
      <c r="A127">
        <v>116</v>
      </c>
      <c r="B127">
        <v>2524</v>
      </c>
      <c r="C127">
        <v>9419</v>
      </c>
      <c r="D127" s="1">
        <v>40735</v>
      </c>
      <c r="E127" s="2">
        <v>0.4081828703638166</v>
      </c>
      <c r="F127" t="s">
        <v>118</v>
      </c>
    </row>
    <row r="128" spans="1:6" ht="12.75">
      <c r="A128">
        <v>117</v>
      </c>
      <c r="B128">
        <v>2522</v>
      </c>
      <c r="C128">
        <v>9401</v>
      </c>
      <c r="D128" s="1">
        <v>40735</v>
      </c>
      <c r="E128" s="2">
        <v>0.6173726851993706</v>
      </c>
      <c r="F128" t="s">
        <v>119</v>
      </c>
    </row>
    <row r="129" spans="1:6" ht="12.75">
      <c r="A129">
        <v>118</v>
      </c>
      <c r="B129">
        <v>2512</v>
      </c>
      <c r="C129">
        <v>9375</v>
      </c>
      <c r="D129" s="1">
        <v>40735</v>
      </c>
      <c r="E129" s="2">
        <v>0.8037384259223472</v>
      </c>
      <c r="F129" t="s">
        <v>120</v>
      </c>
    </row>
    <row r="130" spans="1:6" ht="12.75">
      <c r="A130">
        <v>119</v>
      </c>
      <c r="B130">
        <v>2522</v>
      </c>
      <c r="C130">
        <v>9402</v>
      </c>
      <c r="D130" s="1">
        <v>40736</v>
      </c>
      <c r="E130" s="2">
        <v>0.011261574079981074</v>
      </c>
      <c r="F130" t="s">
        <v>121</v>
      </c>
    </row>
    <row r="131" spans="1:6" ht="12.75">
      <c r="A131">
        <v>120</v>
      </c>
      <c r="B131">
        <v>2504</v>
      </c>
      <c r="C131">
        <v>9343</v>
      </c>
      <c r="D131" s="1">
        <v>40736</v>
      </c>
      <c r="E131" s="2">
        <v>0.19208333332790062</v>
      </c>
      <c r="F131" t="s">
        <v>122</v>
      </c>
    </row>
    <row r="132" spans="1:6" ht="12.75">
      <c r="A132">
        <v>121</v>
      </c>
      <c r="B132">
        <v>2522</v>
      </c>
      <c r="C132">
        <v>9404</v>
      </c>
      <c r="D132" s="1">
        <v>40736</v>
      </c>
      <c r="E132" s="2">
        <v>0.3986921296163928</v>
      </c>
      <c r="F132" t="s">
        <v>119</v>
      </c>
    </row>
    <row r="133" spans="1:6" ht="12.75">
      <c r="A133">
        <v>122</v>
      </c>
      <c r="B133">
        <v>2495</v>
      </c>
      <c r="C133">
        <v>9300</v>
      </c>
      <c r="D133" s="1">
        <v>40736</v>
      </c>
      <c r="E133" s="2">
        <v>0.5801967592560686</v>
      </c>
      <c r="F133" t="s">
        <v>123</v>
      </c>
    </row>
    <row r="134" spans="1:6" ht="12.75">
      <c r="A134">
        <v>123</v>
      </c>
      <c r="B134">
        <v>2532</v>
      </c>
      <c r="C134">
        <v>9452</v>
      </c>
      <c r="D134" s="1">
        <v>40736</v>
      </c>
      <c r="E134" s="2">
        <v>0.7875694444519468</v>
      </c>
      <c r="F134" t="s">
        <v>124</v>
      </c>
    </row>
    <row r="135" spans="1:6" ht="12.75">
      <c r="A135">
        <v>124</v>
      </c>
      <c r="B135">
        <v>2491</v>
      </c>
      <c r="C135">
        <v>9290</v>
      </c>
      <c r="D135" s="1">
        <v>40736</v>
      </c>
      <c r="E135" s="2">
        <v>0.9702314814785495</v>
      </c>
      <c r="F135" t="s">
        <v>125</v>
      </c>
    </row>
    <row r="136" spans="1:6" ht="12.75">
      <c r="A136">
        <v>125</v>
      </c>
      <c r="B136">
        <v>2526</v>
      </c>
      <c r="C136">
        <v>9426</v>
      </c>
      <c r="D136" s="1">
        <v>40737</v>
      </c>
      <c r="E136" s="2">
        <v>0.17281250000814907</v>
      </c>
      <c r="F136" t="s">
        <v>126</v>
      </c>
    </row>
    <row r="137" spans="1:6" ht="12.75">
      <c r="A137">
        <v>126</v>
      </c>
      <c r="B137">
        <v>2489</v>
      </c>
      <c r="C137">
        <v>9273</v>
      </c>
      <c r="D137" s="1">
        <v>40737</v>
      </c>
      <c r="E137" s="2">
        <v>0.3617708333476912</v>
      </c>
      <c r="F137" t="s">
        <v>127</v>
      </c>
    </row>
    <row r="138" spans="1:6" ht="12.75">
      <c r="A138">
        <v>127</v>
      </c>
      <c r="B138">
        <v>2516</v>
      </c>
      <c r="C138">
        <v>9387</v>
      </c>
      <c r="D138" s="1">
        <v>40737</v>
      </c>
      <c r="E138" s="2">
        <v>0.5638657407544088</v>
      </c>
      <c r="F138" t="s">
        <v>128</v>
      </c>
    </row>
    <row r="139" spans="1:6" ht="12.75">
      <c r="A139">
        <v>128</v>
      </c>
      <c r="B139">
        <v>2526</v>
      </c>
      <c r="C139">
        <v>9424</v>
      </c>
      <c r="D139" s="1">
        <v>40737</v>
      </c>
      <c r="E139" s="2">
        <v>0.7747453703777865</v>
      </c>
      <c r="F139" t="s">
        <v>109</v>
      </c>
    </row>
    <row r="140" spans="1:6" ht="12.75">
      <c r="A140">
        <v>129</v>
      </c>
      <c r="B140">
        <v>2503</v>
      </c>
      <c r="C140">
        <v>9342</v>
      </c>
      <c r="D140" s="1">
        <v>40737</v>
      </c>
      <c r="E140" s="2">
        <v>0.9554050925944466</v>
      </c>
      <c r="F140" t="s">
        <v>129</v>
      </c>
    </row>
    <row r="141" spans="1:6" ht="12.75">
      <c r="A141">
        <v>130</v>
      </c>
      <c r="B141">
        <v>2518</v>
      </c>
      <c r="C141">
        <v>9397</v>
      </c>
      <c r="D141" s="1">
        <v>40738</v>
      </c>
      <c r="E141" s="2">
        <v>0.15865740741719492</v>
      </c>
      <c r="F141" t="s">
        <v>130</v>
      </c>
    </row>
    <row r="142" spans="1:6" ht="12.75">
      <c r="A142">
        <v>131</v>
      </c>
      <c r="B142">
        <v>2479</v>
      </c>
      <c r="C142">
        <v>9236</v>
      </c>
      <c r="D142" s="1">
        <v>40738</v>
      </c>
      <c r="E142" s="2">
        <v>0.34746527776587754</v>
      </c>
      <c r="F142" t="s">
        <v>131</v>
      </c>
    </row>
    <row r="143" spans="1:6" ht="12.75">
      <c r="A143">
        <v>132</v>
      </c>
      <c r="B143">
        <v>2516</v>
      </c>
      <c r="C143">
        <v>9391</v>
      </c>
      <c r="D143" s="1">
        <v>40738</v>
      </c>
      <c r="E143" s="2">
        <v>0.5427314814878628</v>
      </c>
      <c r="F143" t="s">
        <v>132</v>
      </c>
    </row>
    <row r="144" spans="1:6" ht="12.75">
      <c r="A144">
        <v>133</v>
      </c>
      <c r="B144">
        <v>2528</v>
      </c>
      <c r="C144">
        <v>9438</v>
      </c>
      <c r="D144" s="1">
        <v>40738</v>
      </c>
      <c r="E144" s="2">
        <v>0.7492129629536066</v>
      </c>
      <c r="F144" t="s">
        <v>133</v>
      </c>
    </row>
    <row r="145" spans="1:6" ht="12.75">
      <c r="A145">
        <v>134</v>
      </c>
      <c r="B145">
        <v>2524</v>
      </c>
      <c r="C145">
        <v>9420</v>
      </c>
      <c r="D145" s="1">
        <v>40738</v>
      </c>
      <c r="E145" s="2">
        <v>0.9590162037056871</v>
      </c>
      <c r="F145" t="s">
        <v>134</v>
      </c>
    </row>
    <row r="146" spans="1:6" ht="12.75">
      <c r="A146">
        <v>135</v>
      </c>
      <c r="B146">
        <v>2501</v>
      </c>
      <c r="C146">
        <v>9335</v>
      </c>
      <c r="D146" s="1">
        <v>40739</v>
      </c>
      <c r="E146" s="2">
        <v>0.140138888877118</v>
      </c>
      <c r="F146" t="s">
        <v>135</v>
      </c>
    </row>
    <row r="147" spans="1:6" ht="12.75">
      <c r="A147">
        <v>136</v>
      </c>
      <c r="B147">
        <v>2524</v>
      </c>
      <c r="C147">
        <v>9426</v>
      </c>
      <c r="D147" s="1">
        <v>40739</v>
      </c>
      <c r="E147" s="2">
        <v>0.34270833333721384</v>
      </c>
      <c r="F147" t="s">
        <v>136</v>
      </c>
    </row>
    <row r="148" spans="1:6" ht="12.75">
      <c r="A148">
        <v>137</v>
      </c>
      <c r="B148">
        <v>2512</v>
      </c>
      <c r="C148">
        <v>9370</v>
      </c>
      <c r="D148" s="1">
        <v>40739</v>
      </c>
      <c r="E148" s="2">
        <v>0.5513425926037598</v>
      </c>
      <c r="F148" t="s">
        <v>120</v>
      </c>
    </row>
    <row r="149" spans="1:6" ht="12.75">
      <c r="A149">
        <v>138</v>
      </c>
      <c r="B149">
        <v>2497</v>
      </c>
      <c r="C149">
        <v>9313</v>
      </c>
      <c r="D149" s="1">
        <v>40739</v>
      </c>
      <c r="E149" s="2">
        <v>0.7393518518656492</v>
      </c>
      <c r="F149" t="s">
        <v>137</v>
      </c>
    </row>
    <row r="150" spans="1:6" ht="12.75">
      <c r="A150">
        <v>139</v>
      </c>
      <c r="B150">
        <v>2514</v>
      </c>
      <c r="C150">
        <v>9392</v>
      </c>
      <c r="D150" s="1">
        <v>40739</v>
      </c>
      <c r="E150" s="2">
        <v>0.9369560185295995</v>
      </c>
      <c r="F150" t="s">
        <v>138</v>
      </c>
    </row>
    <row r="151" spans="1:6" ht="12.75">
      <c r="A151">
        <v>140</v>
      </c>
      <c r="B151">
        <v>2510</v>
      </c>
      <c r="C151">
        <v>9369</v>
      </c>
      <c r="D151" s="1">
        <v>40740</v>
      </c>
      <c r="E151" s="2">
        <v>0.14052083334536292</v>
      </c>
      <c r="F151" t="s">
        <v>139</v>
      </c>
    </row>
    <row r="152" spans="1:6" ht="12.75">
      <c r="A152">
        <v>141</v>
      </c>
      <c r="B152">
        <v>2503</v>
      </c>
      <c r="C152">
        <v>9335</v>
      </c>
      <c r="D152" s="1">
        <v>40740</v>
      </c>
      <c r="E152" s="2">
        <v>0.34585648149368353</v>
      </c>
      <c r="F152" t="s">
        <v>140</v>
      </c>
    </row>
    <row r="153" spans="1:6" ht="12.75">
      <c r="A153">
        <v>142</v>
      </c>
      <c r="B153">
        <v>2501</v>
      </c>
      <c r="C153">
        <v>9321</v>
      </c>
      <c r="D153" s="1">
        <v>40740</v>
      </c>
      <c r="E153" s="2">
        <v>0.5550578703696374</v>
      </c>
      <c r="F153" t="s">
        <v>141</v>
      </c>
    </row>
    <row r="154" spans="1:6" ht="12.75">
      <c r="A154">
        <v>143</v>
      </c>
      <c r="B154">
        <v>2514</v>
      </c>
      <c r="C154">
        <v>9380</v>
      </c>
      <c r="D154" s="1">
        <v>40740</v>
      </c>
      <c r="E154" s="2">
        <v>0.7653240740764886</v>
      </c>
      <c r="F154" t="s">
        <v>120</v>
      </c>
    </row>
    <row r="155" spans="1:6" ht="12.75">
      <c r="A155">
        <v>144</v>
      </c>
      <c r="B155">
        <v>2477</v>
      </c>
      <c r="C155">
        <v>9230</v>
      </c>
      <c r="D155" s="1">
        <v>40740</v>
      </c>
      <c r="E155" s="2">
        <v>0.9531018518609926</v>
      </c>
      <c r="F155" t="s">
        <v>142</v>
      </c>
    </row>
    <row r="156" spans="1:6" ht="12.75">
      <c r="A156">
        <v>145</v>
      </c>
      <c r="B156">
        <v>2477</v>
      </c>
      <c r="C156">
        <v>9237</v>
      </c>
      <c r="D156" s="1">
        <v>40741</v>
      </c>
      <c r="E156" s="2">
        <v>0.13383101852377877</v>
      </c>
      <c r="F156" t="s">
        <v>142</v>
      </c>
    </row>
    <row r="157" spans="1:6" ht="12.75">
      <c r="A157">
        <v>146</v>
      </c>
      <c r="B157">
        <v>2493</v>
      </c>
      <c r="C157">
        <v>9295</v>
      </c>
      <c r="D157" s="1">
        <v>40741</v>
      </c>
      <c r="E157" s="2">
        <v>0.32987268519354984</v>
      </c>
      <c r="F157" t="s">
        <v>143</v>
      </c>
    </row>
    <row r="158" spans="1:6" ht="12.75">
      <c r="A158">
        <v>147</v>
      </c>
      <c r="B158">
        <v>2508</v>
      </c>
      <c r="C158">
        <v>9365</v>
      </c>
      <c r="D158" s="1">
        <v>40741</v>
      </c>
      <c r="E158" s="2">
        <v>0.5322106481471565</v>
      </c>
      <c r="F158" t="s">
        <v>144</v>
      </c>
    </row>
    <row r="159" spans="1:6" ht="12.75">
      <c r="A159">
        <v>148</v>
      </c>
      <c r="B159">
        <v>2516</v>
      </c>
      <c r="C159">
        <v>9398</v>
      </c>
      <c r="D159" s="1">
        <v>40741</v>
      </c>
      <c r="E159" s="2">
        <v>0.7332175925839692</v>
      </c>
      <c r="F159" t="s">
        <v>145</v>
      </c>
    </row>
    <row r="160" spans="1:6" ht="12.75">
      <c r="A160">
        <v>149</v>
      </c>
      <c r="B160">
        <v>2518</v>
      </c>
      <c r="C160">
        <v>9407</v>
      </c>
      <c r="D160" s="1">
        <v>40741</v>
      </c>
      <c r="E160" s="2">
        <v>0.9339120370277669</v>
      </c>
      <c r="F160" t="s">
        <v>146</v>
      </c>
    </row>
    <row r="161" spans="1:6" ht="12.75">
      <c r="A161">
        <v>150</v>
      </c>
      <c r="B161">
        <v>2501</v>
      </c>
      <c r="C161">
        <v>9330</v>
      </c>
      <c r="D161" s="1">
        <v>40742</v>
      </c>
      <c r="E161" s="2">
        <v>0.13341435184702277</v>
      </c>
      <c r="F161" t="s">
        <v>147</v>
      </c>
    </row>
    <row r="162" spans="1:6" ht="12.75">
      <c r="A162">
        <v>151</v>
      </c>
      <c r="B162">
        <v>2485</v>
      </c>
      <c r="C162">
        <v>9263</v>
      </c>
      <c r="D162" s="1">
        <v>40742</v>
      </c>
      <c r="E162" s="2">
        <v>0.33487268519820645</v>
      </c>
      <c r="F162" t="s">
        <v>148</v>
      </c>
    </row>
    <row r="163" spans="1:6" ht="12.75">
      <c r="A163">
        <v>152</v>
      </c>
      <c r="B163">
        <v>2491</v>
      </c>
      <c r="C163">
        <v>9288</v>
      </c>
      <c r="D163" s="1">
        <v>40742</v>
      </c>
      <c r="E163" s="2">
        <v>0.5397916666697711</v>
      </c>
      <c r="F163" t="s">
        <v>149</v>
      </c>
    </row>
    <row r="164" spans="1:6" ht="12.75">
      <c r="A164">
        <v>153</v>
      </c>
      <c r="B164">
        <v>2493</v>
      </c>
      <c r="C164">
        <v>9299</v>
      </c>
      <c r="D164" s="1">
        <v>40742</v>
      </c>
      <c r="E164" s="2">
        <v>0.7376388888806105</v>
      </c>
      <c r="F164" t="s">
        <v>150</v>
      </c>
    </row>
    <row r="165" spans="1:6" ht="12.75">
      <c r="A165">
        <v>154</v>
      </c>
      <c r="B165">
        <v>2493</v>
      </c>
      <c r="C165">
        <v>9299</v>
      </c>
      <c r="D165" s="1">
        <v>40742</v>
      </c>
      <c r="E165" s="2">
        <v>0.9351736110984348</v>
      </c>
      <c r="F165" t="s">
        <v>150</v>
      </c>
    </row>
    <row r="166" spans="1:6" ht="12.75">
      <c r="A166">
        <v>155</v>
      </c>
      <c r="B166">
        <v>2487</v>
      </c>
      <c r="C166">
        <v>9275</v>
      </c>
      <c r="D166" s="1">
        <v>40743</v>
      </c>
      <c r="E166" s="2">
        <v>0.13112268518307246</v>
      </c>
      <c r="F166" t="s">
        <v>151</v>
      </c>
    </row>
    <row r="167" spans="1:6" ht="12.75">
      <c r="A167">
        <v>156</v>
      </c>
      <c r="B167">
        <v>2477</v>
      </c>
      <c r="C167">
        <v>9237</v>
      </c>
      <c r="D167" s="1">
        <v>40743</v>
      </c>
      <c r="E167" s="2">
        <v>0.32199074074742384</v>
      </c>
      <c r="F167" t="s">
        <v>142</v>
      </c>
    </row>
    <row r="168" spans="1:6" ht="12.75">
      <c r="A168">
        <v>157</v>
      </c>
      <c r="B168">
        <v>2471</v>
      </c>
      <c r="C168">
        <v>9218</v>
      </c>
      <c r="D168" s="1">
        <v>40743</v>
      </c>
      <c r="E168" s="2">
        <v>0.5077083333453629</v>
      </c>
      <c r="F168" t="s">
        <v>152</v>
      </c>
    </row>
    <row r="169" spans="1:6" ht="12.75">
      <c r="A169">
        <v>158</v>
      </c>
      <c r="B169">
        <v>2456</v>
      </c>
      <c r="C169">
        <v>9153</v>
      </c>
      <c r="D169" s="1">
        <v>40743</v>
      </c>
      <c r="E169" s="2">
        <v>0.6916550925816409</v>
      </c>
      <c r="F169" t="s">
        <v>153</v>
      </c>
    </row>
    <row r="170" spans="1:6" ht="12.75">
      <c r="A170">
        <v>159</v>
      </c>
      <c r="B170">
        <v>2460</v>
      </c>
      <c r="C170">
        <v>9172</v>
      </c>
      <c r="D170" s="1">
        <v>40743</v>
      </c>
      <c r="E170" s="2">
        <v>0.8724537036905531</v>
      </c>
      <c r="F170" t="s">
        <v>154</v>
      </c>
    </row>
    <row r="171" spans="1:6" ht="12.75">
      <c r="A171">
        <v>160</v>
      </c>
      <c r="B171">
        <v>2462</v>
      </c>
      <c r="C171">
        <v>9182</v>
      </c>
      <c r="D171" s="1">
        <v>40744</v>
      </c>
      <c r="E171" s="2">
        <v>0.05311342593631707</v>
      </c>
      <c r="F171" t="s">
        <v>155</v>
      </c>
    </row>
    <row r="172" spans="1:6" ht="12.75">
      <c r="A172">
        <v>161</v>
      </c>
      <c r="B172">
        <v>2473</v>
      </c>
      <c r="C172">
        <v>9215</v>
      </c>
      <c r="D172" s="1">
        <v>40744</v>
      </c>
      <c r="E172" s="2">
        <v>0.2595254629559349</v>
      </c>
      <c r="F172" t="s">
        <v>156</v>
      </c>
    </row>
    <row r="173" spans="1:6" ht="12.75">
      <c r="A173">
        <v>162</v>
      </c>
      <c r="B173">
        <v>2477</v>
      </c>
      <c r="C173">
        <v>9234</v>
      </c>
      <c r="D173" s="1">
        <v>40744</v>
      </c>
      <c r="E173" s="2">
        <v>0.4609837963071186</v>
      </c>
      <c r="F173" t="s">
        <v>157</v>
      </c>
    </row>
    <row r="174" spans="1:6" ht="12.75">
      <c r="A174">
        <v>163</v>
      </c>
      <c r="B174">
        <v>2456</v>
      </c>
      <c r="C174">
        <v>9155</v>
      </c>
      <c r="D174" s="1">
        <v>40744</v>
      </c>
      <c r="E174" s="2">
        <v>0.6424652777786832</v>
      </c>
      <c r="F174" t="s">
        <v>158</v>
      </c>
    </row>
    <row r="175" spans="1:6" ht="12.75">
      <c r="A175">
        <v>164</v>
      </c>
      <c r="B175">
        <v>2446</v>
      </c>
      <c r="C175">
        <v>9111</v>
      </c>
      <c r="D175" s="1">
        <v>40744</v>
      </c>
      <c r="E175" s="2">
        <v>0.8253587962826714</v>
      </c>
      <c r="F175" t="s">
        <v>159</v>
      </c>
    </row>
    <row r="176" spans="1:6" ht="12.75">
      <c r="A176">
        <v>165</v>
      </c>
      <c r="B176">
        <v>2473</v>
      </c>
      <c r="C176">
        <v>9221</v>
      </c>
      <c r="D176" s="1">
        <v>40745</v>
      </c>
      <c r="E176" s="2">
        <v>0.0257523148029577</v>
      </c>
      <c r="F176" t="s">
        <v>160</v>
      </c>
    </row>
    <row r="177" spans="1:6" ht="12.75">
      <c r="A177">
        <v>166</v>
      </c>
      <c r="B177">
        <v>2454</v>
      </c>
      <c r="C177">
        <v>9145</v>
      </c>
      <c r="D177" s="1">
        <v>40745</v>
      </c>
      <c r="E177" s="2">
        <v>0.20722222223412246</v>
      </c>
      <c r="F177" t="s">
        <v>161</v>
      </c>
    </row>
    <row r="178" spans="1:6" ht="12.75">
      <c r="A178">
        <v>167</v>
      </c>
      <c r="B178">
        <v>2464</v>
      </c>
      <c r="C178">
        <v>9172</v>
      </c>
      <c r="D178" s="1">
        <v>40745</v>
      </c>
      <c r="E178" s="2">
        <v>0.4097685185261071</v>
      </c>
      <c r="F178" t="s">
        <v>162</v>
      </c>
    </row>
    <row r="179" spans="1:6" ht="12.75">
      <c r="A179">
        <v>168</v>
      </c>
      <c r="B179">
        <v>2464</v>
      </c>
      <c r="C179">
        <v>9182</v>
      </c>
      <c r="D179" s="1">
        <v>40745</v>
      </c>
      <c r="E179" s="2">
        <v>0.6025462962861639</v>
      </c>
      <c r="F179" t="s">
        <v>163</v>
      </c>
    </row>
    <row r="180" spans="1:6" ht="12.75">
      <c r="A180">
        <v>169</v>
      </c>
      <c r="B180">
        <v>2469</v>
      </c>
      <c r="C180">
        <v>9201</v>
      </c>
      <c r="D180" s="1">
        <v>40745</v>
      </c>
      <c r="E180" s="2">
        <v>0.7979976851784158</v>
      </c>
      <c r="F180" t="s">
        <v>164</v>
      </c>
    </row>
    <row r="181" spans="1:6" ht="12.75">
      <c r="A181">
        <v>170</v>
      </c>
      <c r="B181">
        <v>2442</v>
      </c>
      <c r="C181">
        <v>9096</v>
      </c>
      <c r="D181" s="1">
        <v>40745</v>
      </c>
      <c r="E181" s="2">
        <v>0.986608796287328</v>
      </c>
      <c r="F181" t="s">
        <v>165</v>
      </c>
    </row>
    <row r="182" spans="1:6" ht="12.75">
      <c r="A182">
        <v>171</v>
      </c>
      <c r="B182">
        <v>2471</v>
      </c>
      <c r="C182">
        <v>9213</v>
      </c>
      <c r="D182" s="1">
        <v>40746</v>
      </c>
      <c r="E182" s="2">
        <v>0.18590277776820585</v>
      </c>
      <c r="F182" t="s">
        <v>166</v>
      </c>
    </row>
    <row r="183" spans="1:6" ht="12.75">
      <c r="A183">
        <v>172</v>
      </c>
      <c r="B183">
        <v>2468</v>
      </c>
      <c r="C183">
        <v>9198</v>
      </c>
      <c r="D183" s="1">
        <v>40746</v>
      </c>
      <c r="E183" s="2">
        <v>0.3854861111030914</v>
      </c>
      <c r="F183" t="s">
        <v>167</v>
      </c>
    </row>
    <row r="184" spans="1:6" ht="12.75">
      <c r="A184">
        <v>173</v>
      </c>
      <c r="B184">
        <v>2460</v>
      </c>
      <c r="C184">
        <v>9169</v>
      </c>
      <c r="D184" s="1">
        <v>40746</v>
      </c>
      <c r="E184" s="2">
        <v>0.5819560185191222</v>
      </c>
      <c r="F184" t="s">
        <v>154</v>
      </c>
    </row>
    <row r="185" spans="1:6" ht="12.75">
      <c r="A185">
        <v>174</v>
      </c>
      <c r="B185">
        <v>2466</v>
      </c>
      <c r="C185">
        <v>9193</v>
      </c>
      <c r="D185" s="1">
        <v>40746</v>
      </c>
      <c r="E185" s="2">
        <v>0.7820370370463934</v>
      </c>
      <c r="F185" t="s">
        <v>168</v>
      </c>
    </row>
    <row r="186" spans="1:6" ht="12.75">
      <c r="A186">
        <v>175</v>
      </c>
      <c r="B186">
        <v>2454</v>
      </c>
      <c r="C186">
        <v>9141</v>
      </c>
      <c r="D186" s="1">
        <v>40746</v>
      </c>
      <c r="E186" s="2">
        <v>0.9810763888817746</v>
      </c>
      <c r="F186" t="s">
        <v>161</v>
      </c>
    </row>
    <row r="187" spans="1:6" ht="12.75">
      <c r="A187">
        <v>176</v>
      </c>
      <c r="B187">
        <v>2462</v>
      </c>
      <c r="C187">
        <v>9176</v>
      </c>
      <c r="D187" s="1">
        <v>40747</v>
      </c>
      <c r="E187" s="2">
        <v>0.18287037036498077</v>
      </c>
      <c r="F187" t="s">
        <v>169</v>
      </c>
    </row>
    <row r="188" spans="1:6" ht="12.75">
      <c r="A188">
        <v>177</v>
      </c>
      <c r="B188">
        <v>2454</v>
      </c>
      <c r="C188">
        <v>9142</v>
      </c>
      <c r="D188" s="1">
        <v>40747</v>
      </c>
      <c r="E188" s="2">
        <v>0.3746412036998663</v>
      </c>
      <c r="F188" t="s">
        <v>170</v>
      </c>
    </row>
    <row r="189" spans="1:6" ht="12.75">
      <c r="A189">
        <v>178</v>
      </c>
      <c r="B189">
        <v>2456</v>
      </c>
      <c r="C189">
        <v>9152</v>
      </c>
      <c r="D189" s="1">
        <v>40747</v>
      </c>
      <c r="E189" s="2">
        <v>0.5669212962966412</v>
      </c>
      <c r="F189" t="s">
        <v>171</v>
      </c>
    </row>
    <row r="190" spans="1:6" ht="12.75">
      <c r="A190">
        <v>179</v>
      </c>
      <c r="B190">
        <v>2473</v>
      </c>
      <c r="C190">
        <v>9229</v>
      </c>
      <c r="D190" s="1">
        <v>40747</v>
      </c>
      <c r="E190" s="2">
        <v>0.7538773148262408</v>
      </c>
      <c r="F190" t="s">
        <v>172</v>
      </c>
    </row>
    <row r="191" spans="1:6" ht="12.75">
      <c r="A191">
        <v>180</v>
      </c>
      <c r="B191">
        <v>2471</v>
      </c>
      <c r="C191">
        <v>9221</v>
      </c>
      <c r="D191" s="1">
        <v>40747</v>
      </c>
      <c r="E191" s="2">
        <v>0.9387037036940455</v>
      </c>
      <c r="F191" t="s">
        <v>173</v>
      </c>
    </row>
    <row r="192" spans="1:6" ht="12.75">
      <c r="A192">
        <v>181</v>
      </c>
      <c r="B192">
        <v>2469</v>
      </c>
      <c r="C192">
        <v>9215</v>
      </c>
      <c r="D192" s="1">
        <v>40748</v>
      </c>
      <c r="E192" s="2">
        <v>0.12302083332906477</v>
      </c>
      <c r="F192" t="s">
        <v>164</v>
      </c>
    </row>
    <row r="193" spans="1:6" ht="12.75">
      <c r="A193">
        <v>182</v>
      </c>
      <c r="B193">
        <v>2469</v>
      </c>
      <c r="C193">
        <v>9215</v>
      </c>
      <c r="D193" s="1">
        <v>40748</v>
      </c>
      <c r="E193" s="2">
        <v>0.3069097222178243</v>
      </c>
      <c r="F193" t="s">
        <v>174</v>
      </c>
    </row>
    <row r="194" spans="1:6" ht="12.75">
      <c r="A194">
        <v>183</v>
      </c>
      <c r="B194">
        <v>2473</v>
      </c>
      <c r="C194">
        <v>9230</v>
      </c>
      <c r="D194" s="1">
        <v>40748</v>
      </c>
      <c r="E194" s="2">
        <v>0.491701388877118</v>
      </c>
      <c r="F194" t="s">
        <v>175</v>
      </c>
    </row>
    <row r="195" spans="1:6" ht="12.75">
      <c r="A195">
        <v>184</v>
      </c>
      <c r="B195">
        <v>2475</v>
      </c>
      <c r="C195">
        <v>9238</v>
      </c>
      <c r="D195" s="1">
        <v>40748</v>
      </c>
      <c r="E195" s="2">
        <v>0.677245370374294</v>
      </c>
      <c r="F195" t="s">
        <v>176</v>
      </c>
    </row>
    <row r="196" spans="1:6" ht="12.75">
      <c r="A196">
        <v>185</v>
      </c>
      <c r="B196">
        <v>2475</v>
      </c>
      <c r="C196">
        <v>9239</v>
      </c>
      <c r="D196" s="1">
        <v>40748</v>
      </c>
      <c r="E196" s="2">
        <v>0.8635648148192558</v>
      </c>
      <c r="F196" t="s">
        <v>176</v>
      </c>
    </row>
    <row r="197" spans="1:6" ht="12.75">
      <c r="A197">
        <v>186</v>
      </c>
      <c r="B197">
        <v>2460</v>
      </c>
      <c r="C197">
        <v>9171</v>
      </c>
      <c r="D197" s="1">
        <v>40749</v>
      </c>
      <c r="E197" s="2">
        <v>0.053645833337213844</v>
      </c>
      <c r="F197" t="s">
        <v>177</v>
      </c>
    </row>
    <row r="198" spans="1:6" ht="12.75">
      <c r="A198">
        <v>187</v>
      </c>
      <c r="B198">
        <v>2452</v>
      </c>
      <c r="C198">
        <v>9135</v>
      </c>
      <c r="D198" s="1">
        <v>40749</v>
      </c>
      <c r="E198" s="2">
        <v>0.2424189814773854</v>
      </c>
      <c r="F198" t="s">
        <v>178</v>
      </c>
    </row>
    <row r="199" spans="1:6" ht="12.75">
      <c r="A199">
        <v>188</v>
      </c>
      <c r="B199">
        <v>2452</v>
      </c>
      <c r="C199">
        <v>9137</v>
      </c>
      <c r="D199" s="1">
        <v>40749</v>
      </c>
      <c r="E199" s="2">
        <v>0.43318287035799585</v>
      </c>
      <c r="F199" t="s">
        <v>179</v>
      </c>
    </row>
    <row r="200" spans="1:6" ht="12.75">
      <c r="A200">
        <v>189</v>
      </c>
      <c r="B200">
        <v>2446</v>
      </c>
      <c r="C200">
        <v>9118</v>
      </c>
      <c r="D200" s="1">
        <v>40749</v>
      </c>
      <c r="E200" s="2">
        <v>0.6226736110984348</v>
      </c>
      <c r="F200" t="s">
        <v>180</v>
      </c>
    </row>
    <row r="201" spans="1:6" ht="12.75">
      <c r="A201">
        <v>190</v>
      </c>
      <c r="B201">
        <v>2456</v>
      </c>
      <c r="C201">
        <v>9155</v>
      </c>
      <c r="D201" s="1">
        <v>40749</v>
      </c>
      <c r="E201" s="2">
        <v>0.8101736110984348</v>
      </c>
      <c r="F201" t="s">
        <v>181</v>
      </c>
    </row>
    <row r="202" spans="1:6" ht="12.75">
      <c r="A202">
        <v>191</v>
      </c>
      <c r="B202">
        <v>2431</v>
      </c>
      <c r="C202">
        <v>9049</v>
      </c>
      <c r="D202" s="1">
        <v>40749</v>
      </c>
      <c r="E202" s="2">
        <v>0.9996296296303626</v>
      </c>
      <c r="F202" t="s">
        <v>182</v>
      </c>
    </row>
    <row r="203" spans="1:6" ht="12.75">
      <c r="A203">
        <v>192</v>
      </c>
      <c r="B203">
        <v>2436</v>
      </c>
      <c r="C203">
        <v>9075</v>
      </c>
      <c r="D203" s="1">
        <v>40750</v>
      </c>
      <c r="E203" s="2">
        <v>0.1875578703766223</v>
      </c>
      <c r="F203" t="s">
        <v>183</v>
      </c>
    </row>
    <row r="204" spans="1:6" ht="12.75">
      <c r="A204">
        <v>193</v>
      </c>
      <c r="B204">
        <v>2436</v>
      </c>
      <c r="C204">
        <v>9074</v>
      </c>
      <c r="D204" s="1">
        <v>40750</v>
      </c>
      <c r="E204" s="2">
        <v>0.37309027777519077</v>
      </c>
      <c r="F204" t="s">
        <v>184</v>
      </c>
    </row>
    <row r="205" spans="1:6" ht="12.75">
      <c r="A205">
        <v>194</v>
      </c>
      <c r="B205">
        <v>2444</v>
      </c>
      <c r="C205">
        <v>9112</v>
      </c>
      <c r="D205" s="1">
        <v>40750</v>
      </c>
      <c r="E205" s="2">
        <v>0.5575810185109731</v>
      </c>
      <c r="F205" t="s">
        <v>185</v>
      </c>
    </row>
    <row r="206" spans="1:6" ht="12.75">
      <c r="A206">
        <v>195</v>
      </c>
      <c r="B206">
        <v>2425</v>
      </c>
      <c r="C206">
        <v>9029</v>
      </c>
      <c r="D206" s="1">
        <v>40750</v>
      </c>
      <c r="E206" s="2">
        <v>0.7407175925909542</v>
      </c>
      <c r="F206" t="s">
        <v>186</v>
      </c>
    </row>
    <row r="207" spans="1:6" ht="12.75">
      <c r="A207">
        <v>196</v>
      </c>
      <c r="B207">
        <v>2417</v>
      </c>
      <c r="C207">
        <v>8994</v>
      </c>
      <c r="D207" s="1">
        <v>40750</v>
      </c>
      <c r="E207" s="2">
        <v>0.9236458333325572</v>
      </c>
      <c r="F207" t="s">
        <v>187</v>
      </c>
    </row>
    <row r="208" spans="1:6" ht="12.75">
      <c r="A208">
        <v>197</v>
      </c>
      <c r="B208">
        <v>2421</v>
      </c>
      <c r="C208">
        <v>9008</v>
      </c>
      <c r="D208" s="1">
        <v>40751</v>
      </c>
      <c r="E208" s="2">
        <v>0.10436342592583969</v>
      </c>
      <c r="F208" t="s">
        <v>188</v>
      </c>
    </row>
    <row r="209" spans="1:6" ht="12.75">
      <c r="A209">
        <v>198</v>
      </c>
      <c r="B209">
        <v>2425</v>
      </c>
      <c r="C209">
        <v>9029</v>
      </c>
      <c r="D209" s="1">
        <v>40751</v>
      </c>
      <c r="E209" s="2">
        <v>0.28484953704173677</v>
      </c>
      <c r="F209" t="s">
        <v>189</v>
      </c>
    </row>
    <row r="210" spans="1:6" ht="12.75">
      <c r="A210">
        <v>199</v>
      </c>
      <c r="B210">
        <v>2423</v>
      </c>
      <c r="C210">
        <v>9018</v>
      </c>
      <c r="D210" s="1">
        <v>40751</v>
      </c>
      <c r="E210" s="2">
        <v>0.46439814814948477</v>
      </c>
      <c r="F210" t="s">
        <v>190</v>
      </c>
    </row>
    <row r="211" spans="1:6" ht="12.75">
      <c r="A211">
        <v>200</v>
      </c>
      <c r="B211">
        <v>2409</v>
      </c>
      <c r="C211">
        <v>8964</v>
      </c>
      <c r="D211" s="1">
        <v>40751</v>
      </c>
      <c r="E211" s="2">
        <v>0.6455324074195232</v>
      </c>
      <c r="F211" t="s">
        <v>191</v>
      </c>
    </row>
    <row r="212" spans="1:6" ht="12.75">
      <c r="A212">
        <v>201</v>
      </c>
      <c r="B212">
        <v>2415</v>
      </c>
      <c r="C212">
        <v>8990</v>
      </c>
      <c r="D212" s="1">
        <v>40751</v>
      </c>
      <c r="E212" s="2">
        <v>0.8244560185121372</v>
      </c>
      <c r="F212" t="s">
        <v>192</v>
      </c>
    </row>
    <row r="213" spans="1:6" ht="12.75">
      <c r="A213">
        <v>202</v>
      </c>
      <c r="B213">
        <v>2434</v>
      </c>
      <c r="C213">
        <v>9062</v>
      </c>
      <c r="D213" s="1">
        <v>40752</v>
      </c>
      <c r="E213" s="2">
        <v>0.01564814813900739</v>
      </c>
      <c r="F213" t="s">
        <v>193</v>
      </c>
    </row>
    <row r="214" spans="1:6" ht="12.75">
      <c r="A214">
        <v>203</v>
      </c>
      <c r="B214">
        <v>2436</v>
      </c>
      <c r="C214">
        <v>9065</v>
      </c>
      <c r="D214" s="1">
        <v>40752</v>
      </c>
      <c r="E214" s="2">
        <v>0.21241898147854954</v>
      </c>
      <c r="F214" t="s">
        <v>194</v>
      </c>
    </row>
    <row r="215" spans="1:6" ht="12.75">
      <c r="A215">
        <v>204</v>
      </c>
      <c r="B215">
        <v>2440</v>
      </c>
      <c r="C215">
        <v>9082</v>
      </c>
      <c r="D215" s="1">
        <v>40752</v>
      </c>
      <c r="E215" s="2">
        <v>0.40733796296990477</v>
      </c>
      <c r="F215" t="s">
        <v>195</v>
      </c>
    </row>
    <row r="216" spans="1:6" ht="12.75">
      <c r="A216">
        <v>205</v>
      </c>
      <c r="B216">
        <v>2425</v>
      </c>
      <c r="C216">
        <v>9019</v>
      </c>
      <c r="D216" s="1">
        <v>40752</v>
      </c>
      <c r="E216" s="2">
        <v>0.6126273148111068</v>
      </c>
      <c r="F216" t="s">
        <v>196</v>
      </c>
    </row>
    <row r="217" spans="1:6" ht="12.75">
      <c r="A217">
        <v>206</v>
      </c>
      <c r="B217">
        <v>2413</v>
      </c>
      <c r="C217">
        <v>8981</v>
      </c>
      <c r="D217" s="1">
        <v>40752</v>
      </c>
      <c r="E217" s="2">
        <v>0.7956018518598285</v>
      </c>
      <c r="F217" t="s">
        <v>197</v>
      </c>
    </row>
    <row r="218" spans="1:6" ht="12.75">
      <c r="A218">
        <v>207</v>
      </c>
      <c r="B218">
        <v>2438</v>
      </c>
      <c r="C218">
        <v>9078</v>
      </c>
      <c r="D218" s="1">
        <v>40753</v>
      </c>
      <c r="E218" s="2">
        <v>0.004988425935152918</v>
      </c>
      <c r="F218" t="s">
        <v>198</v>
      </c>
    </row>
    <row r="219" spans="1:6" ht="12.75">
      <c r="A219">
        <v>208</v>
      </c>
      <c r="B219">
        <v>2417</v>
      </c>
      <c r="C219">
        <v>8999</v>
      </c>
      <c r="D219" s="1">
        <v>40753</v>
      </c>
      <c r="E219" s="2">
        <v>0.18781249999301508</v>
      </c>
      <c r="F219" t="s">
        <v>199</v>
      </c>
    </row>
    <row r="220" spans="1:6" ht="12.75">
      <c r="A220">
        <v>209</v>
      </c>
      <c r="B220">
        <v>2403</v>
      </c>
      <c r="C220">
        <v>8942</v>
      </c>
      <c r="D220" s="1">
        <v>40753</v>
      </c>
      <c r="E220" s="2">
        <v>0.3665277777763549</v>
      </c>
      <c r="F220" t="s">
        <v>200</v>
      </c>
    </row>
    <row r="221" spans="1:6" ht="12.75">
      <c r="A221">
        <v>210</v>
      </c>
      <c r="B221">
        <v>2431</v>
      </c>
      <c r="C221">
        <v>9049</v>
      </c>
      <c r="D221" s="1">
        <v>40753</v>
      </c>
      <c r="E221" s="2">
        <v>0.5691898148215842</v>
      </c>
      <c r="F221" t="s">
        <v>201</v>
      </c>
    </row>
    <row r="222" spans="1:6" ht="12.75">
      <c r="A222">
        <v>211</v>
      </c>
      <c r="B222">
        <v>2390</v>
      </c>
      <c r="C222">
        <v>8886</v>
      </c>
      <c r="D222" s="1">
        <v>40753</v>
      </c>
      <c r="E222" s="2">
        <v>0.7491435185074806</v>
      </c>
      <c r="F222" t="s">
        <v>202</v>
      </c>
    </row>
    <row r="223" spans="1:6" ht="12.75">
      <c r="A223">
        <v>212</v>
      </c>
      <c r="B223">
        <v>2429</v>
      </c>
      <c r="C223">
        <v>9038</v>
      </c>
      <c r="D223" s="1">
        <v>40753</v>
      </c>
      <c r="E223" s="2">
        <v>0.9536458333313931</v>
      </c>
      <c r="F223" t="s">
        <v>203</v>
      </c>
    </row>
    <row r="224" spans="1:6" ht="12.75">
      <c r="A224">
        <v>213</v>
      </c>
      <c r="B224">
        <v>2409</v>
      </c>
      <c r="C224">
        <v>8966</v>
      </c>
      <c r="D224" s="1">
        <v>40754</v>
      </c>
      <c r="E224" s="2">
        <v>0.132881944446126</v>
      </c>
      <c r="F224" t="s">
        <v>204</v>
      </c>
    </row>
    <row r="225" spans="1:6" ht="12.75">
      <c r="A225">
        <v>214</v>
      </c>
      <c r="B225">
        <v>2401</v>
      </c>
      <c r="C225">
        <v>8935</v>
      </c>
      <c r="D225" s="1">
        <v>40754</v>
      </c>
      <c r="E225" s="2">
        <v>0.31123842592933215</v>
      </c>
      <c r="F225" t="s">
        <v>205</v>
      </c>
    </row>
    <row r="226" spans="1:6" ht="12.75">
      <c r="A226">
        <v>215</v>
      </c>
      <c r="B226">
        <v>2425</v>
      </c>
      <c r="C226">
        <v>9026</v>
      </c>
      <c r="D226" s="1">
        <v>40754</v>
      </c>
      <c r="E226" s="2">
        <v>0.5119560185121372</v>
      </c>
      <c r="F226" t="s">
        <v>206</v>
      </c>
    </row>
    <row r="227" spans="1:6" ht="12.75">
      <c r="A227">
        <v>216</v>
      </c>
      <c r="B227">
        <v>2390</v>
      </c>
      <c r="C227">
        <v>8889</v>
      </c>
      <c r="D227" s="1">
        <v>40754</v>
      </c>
      <c r="E227" s="2">
        <v>0.6907870370487217</v>
      </c>
      <c r="F227" t="s">
        <v>202</v>
      </c>
    </row>
    <row r="228" spans="1:6" ht="12.75">
      <c r="A228">
        <v>217</v>
      </c>
      <c r="B228">
        <v>2427</v>
      </c>
      <c r="C228">
        <v>9031</v>
      </c>
      <c r="D228" s="1">
        <v>40754</v>
      </c>
      <c r="E228" s="2">
        <v>0.8962384259211831</v>
      </c>
      <c r="F228" t="s">
        <v>207</v>
      </c>
    </row>
    <row r="229" spans="1:6" ht="12.75">
      <c r="A229">
        <v>218</v>
      </c>
      <c r="B229">
        <v>2401</v>
      </c>
      <c r="C229">
        <v>8936</v>
      </c>
      <c r="D229" s="1">
        <v>40755</v>
      </c>
      <c r="E229" s="2">
        <v>0.07396990741835907</v>
      </c>
      <c r="F229" t="s">
        <v>208</v>
      </c>
    </row>
    <row r="230" spans="1:6" ht="12.75">
      <c r="A230">
        <v>219</v>
      </c>
      <c r="B230">
        <v>2433</v>
      </c>
      <c r="C230">
        <v>9057</v>
      </c>
      <c r="D230" s="1">
        <v>40755</v>
      </c>
      <c r="E230" s="2">
        <v>0.2787037036905531</v>
      </c>
      <c r="F230" t="s">
        <v>209</v>
      </c>
    </row>
    <row r="231" spans="1:6" ht="12.75">
      <c r="A231">
        <v>220</v>
      </c>
      <c r="B231">
        <v>2399</v>
      </c>
      <c r="C231">
        <v>8930</v>
      </c>
      <c r="D231" s="1">
        <v>40755</v>
      </c>
      <c r="E231" s="2">
        <v>0.4574189814738929</v>
      </c>
      <c r="F231" t="s">
        <v>210</v>
      </c>
    </row>
    <row r="232" spans="1:6" ht="12.75">
      <c r="A232">
        <v>221</v>
      </c>
      <c r="B232">
        <v>2423</v>
      </c>
      <c r="C232">
        <v>9017</v>
      </c>
      <c r="D232" s="1">
        <v>40755</v>
      </c>
      <c r="E232" s="2">
        <v>0.6590509259258397</v>
      </c>
      <c r="F232" t="s">
        <v>211</v>
      </c>
    </row>
    <row r="233" spans="1:6" ht="12.75">
      <c r="A233">
        <v>222</v>
      </c>
      <c r="B233">
        <v>2399</v>
      </c>
      <c r="C233">
        <v>8929</v>
      </c>
      <c r="D233" s="1">
        <v>40755</v>
      </c>
      <c r="E233" s="2">
        <v>0.8398032407276332</v>
      </c>
      <c r="F233" t="s">
        <v>212</v>
      </c>
    </row>
    <row r="234" spans="1:6" ht="12.75">
      <c r="A234">
        <v>223</v>
      </c>
      <c r="B234">
        <v>2419</v>
      </c>
      <c r="C234">
        <v>8998</v>
      </c>
      <c r="D234" s="1">
        <v>40756</v>
      </c>
      <c r="E234" s="2">
        <v>0.04074074074742384</v>
      </c>
      <c r="F234" t="s">
        <v>213</v>
      </c>
    </row>
    <row r="235" spans="1:6" ht="12.75">
      <c r="A235">
        <v>224</v>
      </c>
      <c r="B235">
        <v>2403</v>
      </c>
      <c r="C235">
        <v>8946</v>
      </c>
      <c r="D235" s="1">
        <v>40756</v>
      </c>
      <c r="E235" s="2">
        <v>0.22015046296291985</v>
      </c>
      <c r="F235" t="s">
        <v>214</v>
      </c>
    </row>
    <row r="236" spans="1:6" ht="12.75">
      <c r="A236">
        <v>225</v>
      </c>
      <c r="B236">
        <v>2421</v>
      </c>
      <c r="C236">
        <v>9010</v>
      </c>
      <c r="D236" s="1">
        <v>40756</v>
      </c>
      <c r="E236" s="2">
        <v>0.4221180555468891</v>
      </c>
      <c r="F236" t="s">
        <v>215</v>
      </c>
    </row>
    <row r="237" spans="1:6" ht="12.75">
      <c r="A237">
        <v>226</v>
      </c>
      <c r="B237">
        <v>2384</v>
      </c>
      <c r="C237">
        <v>8866</v>
      </c>
      <c r="D237" s="1">
        <v>40756</v>
      </c>
      <c r="E237" s="2">
        <v>0.6005787037138361</v>
      </c>
      <c r="F237" t="s">
        <v>216</v>
      </c>
    </row>
    <row r="238" spans="1:6" ht="12.75">
      <c r="A238">
        <v>227</v>
      </c>
      <c r="B238">
        <v>2409</v>
      </c>
      <c r="C238">
        <v>8959</v>
      </c>
      <c r="D238" s="1">
        <v>40756</v>
      </c>
      <c r="E238" s="2">
        <v>0.8002083333267365</v>
      </c>
      <c r="F238" t="s">
        <v>191</v>
      </c>
    </row>
    <row r="239" spans="1:6" ht="12.75">
      <c r="A239">
        <v>228</v>
      </c>
      <c r="B239">
        <v>2398</v>
      </c>
      <c r="C239">
        <v>8922</v>
      </c>
      <c r="D239" s="1">
        <v>40756</v>
      </c>
      <c r="E239" s="2">
        <v>0.9777546296245418</v>
      </c>
      <c r="F239" t="s">
        <v>217</v>
      </c>
    </row>
    <row r="240" spans="1:6" ht="12.75">
      <c r="A240">
        <v>229</v>
      </c>
      <c r="B240">
        <v>2429</v>
      </c>
      <c r="C240">
        <v>9043</v>
      </c>
      <c r="D240" s="1">
        <v>40757</v>
      </c>
      <c r="E240" s="2">
        <v>0.17891203702311032</v>
      </c>
      <c r="F240" t="s">
        <v>203</v>
      </c>
    </row>
    <row r="241" spans="1:6" ht="12.75">
      <c r="A241">
        <v>230</v>
      </c>
      <c r="B241">
        <v>2392</v>
      </c>
      <c r="C241">
        <v>8894</v>
      </c>
      <c r="D241" s="1">
        <v>40757</v>
      </c>
      <c r="E241" s="2">
        <v>0.35972222223063</v>
      </c>
      <c r="F241" t="s">
        <v>218</v>
      </c>
    </row>
    <row r="242" spans="1:6" ht="12.75">
      <c r="A242">
        <v>231</v>
      </c>
      <c r="B242">
        <v>2409</v>
      </c>
      <c r="C242">
        <v>8954</v>
      </c>
      <c r="D242" s="1">
        <v>40757</v>
      </c>
      <c r="E242" s="2">
        <v>0.5532291666604578</v>
      </c>
      <c r="F242" t="s">
        <v>219</v>
      </c>
    </row>
    <row r="243" spans="1:6" ht="12.75">
      <c r="A243">
        <v>232</v>
      </c>
      <c r="B243">
        <v>2413</v>
      </c>
      <c r="C243">
        <v>8980</v>
      </c>
      <c r="D243" s="1">
        <v>40757</v>
      </c>
      <c r="E243" s="2">
        <v>0.7518402777786832</v>
      </c>
      <c r="F243" t="s">
        <v>220</v>
      </c>
    </row>
    <row r="244" spans="1:6" ht="12.75">
      <c r="A244">
        <v>233</v>
      </c>
      <c r="B244">
        <v>2390</v>
      </c>
      <c r="C244">
        <v>8890</v>
      </c>
      <c r="D244" s="1">
        <v>40757</v>
      </c>
      <c r="E244" s="2">
        <v>0.9351041666523088</v>
      </c>
      <c r="F244" t="s">
        <v>221</v>
      </c>
    </row>
    <row r="245" spans="1:6" ht="12.75">
      <c r="A245">
        <v>234</v>
      </c>
      <c r="B245">
        <v>2429</v>
      </c>
      <c r="C245">
        <v>9042</v>
      </c>
      <c r="D245" s="1">
        <v>40758</v>
      </c>
      <c r="E245" s="2">
        <v>0.1380324074125383</v>
      </c>
      <c r="F245" t="s">
        <v>222</v>
      </c>
    </row>
    <row r="246" spans="1:6" ht="12.75">
      <c r="A246">
        <v>235</v>
      </c>
      <c r="B246">
        <v>2431</v>
      </c>
      <c r="C246">
        <v>9051</v>
      </c>
      <c r="D246" s="1">
        <v>40758</v>
      </c>
      <c r="E246" s="2">
        <v>0.33969907407299615</v>
      </c>
      <c r="F246" t="s">
        <v>223</v>
      </c>
    </row>
    <row r="247" spans="1:6" ht="12.75">
      <c r="A247">
        <v>236</v>
      </c>
      <c r="B247">
        <v>2396</v>
      </c>
      <c r="C247">
        <v>8913</v>
      </c>
      <c r="D247" s="1">
        <v>40758</v>
      </c>
      <c r="E247" s="2">
        <v>0.5198263888887595</v>
      </c>
      <c r="F247" t="s">
        <v>224</v>
      </c>
    </row>
    <row r="248" spans="1:6" ht="12.75">
      <c r="A248">
        <v>237</v>
      </c>
      <c r="B248">
        <v>2407</v>
      </c>
      <c r="C248">
        <v>8956</v>
      </c>
      <c r="D248" s="1">
        <v>40758</v>
      </c>
      <c r="E248" s="2">
        <v>0.7190046296163928</v>
      </c>
      <c r="F248" t="s">
        <v>225</v>
      </c>
    </row>
    <row r="249" spans="1:6" ht="12.75">
      <c r="A249">
        <v>238</v>
      </c>
      <c r="B249">
        <v>2403</v>
      </c>
      <c r="C249">
        <v>8936</v>
      </c>
      <c r="D249" s="1">
        <v>40758</v>
      </c>
      <c r="E249" s="2">
        <v>0.9180208333418705</v>
      </c>
      <c r="F249" t="s">
        <v>226</v>
      </c>
    </row>
    <row r="250" spans="1:6" ht="12.75">
      <c r="A250">
        <v>239</v>
      </c>
      <c r="B250">
        <v>2384</v>
      </c>
      <c r="C250">
        <v>8864</v>
      </c>
      <c r="D250" s="1">
        <v>40759</v>
      </c>
      <c r="E250" s="2">
        <v>0.09615740741719492</v>
      </c>
      <c r="F250" t="s">
        <v>227</v>
      </c>
    </row>
    <row r="251" spans="1:6" ht="12.75">
      <c r="A251">
        <v>240</v>
      </c>
      <c r="B251">
        <v>2421</v>
      </c>
      <c r="C251">
        <v>9014</v>
      </c>
      <c r="D251" s="1">
        <v>40759</v>
      </c>
      <c r="E251" s="2">
        <v>0.29805555555503815</v>
      </c>
      <c r="F251" t="s">
        <v>188</v>
      </c>
    </row>
    <row r="252" spans="1:6" ht="12.75">
      <c r="A252">
        <v>241</v>
      </c>
      <c r="B252">
        <v>2417</v>
      </c>
      <c r="C252">
        <v>8995</v>
      </c>
      <c r="D252" s="1">
        <v>40759</v>
      </c>
      <c r="E252" s="2">
        <v>0.49878472223645076</v>
      </c>
      <c r="F252" t="s">
        <v>228</v>
      </c>
    </row>
    <row r="253" spans="1:6" ht="12.75">
      <c r="A253">
        <v>242</v>
      </c>
      <c r="B253">
        <v>2376</v>
      </c>
      <c r="C253">
        <v>8831</v>
      </c>
      <c r="D253" s="1">
        <v>40759</v>
      </c>
      <c r="E253" s="2">
        <v>0.67934027776937</v>
      </c>
      <c r="F253" t="s">
        <v>229</v>
      </c>
    </row>
    <row r="254" spans="1:6" ht="12.75">
      <c r="A254">
        <v>243</v>
      </c>
      <c r="B254">
        <v>2401</v>
      </c>
      <c r="C254">
        <v>8931</v>
      </c>
      <c r="D254" s="1">
        <v>40759</v>
      </c>
      <c r="E254" s="2">
        <v>0.87702546294895</v>
      </c>
      <c r="F254" t="s">
        <v>230</v>
      </c>
    </row>
    <row r="255" spans="1:6" ht="12.75">
      <c r="A255">
        <v>244</v>
      </c>
      <c r="B255">
        <v>2411</v>
      </c>
      <c r="C255">
        <v>8969</v>
      </c>
      <c r="D255" s="1">
        <v>40760</v>
      </c>
      <c r="E255" s="2">
        <v>0.08101851851097308</v>
      </c>
      <c r="F255" t="s">
        <v>231</v>
      </c>
    </row>
    <row r="256" spans="1:6" ht="12.75">
      <c r="A256">
        <v>245</v>
      </c>
      <c r="B256">
        <v>2413</v>
      </c>
      <c r="C256">
        <v>8980</v>
      </c>
      <c r="D256" s="1">
        <v>40760</v>
      </c>
      <c r="E256" s="2">
        <v>0.283553240733454</v>
      </c>
      <c r="F256" t="s">
        <v>220</v>
      </c>
    </row>
    <row r="257" spans="1:6" ht="12.75">
      <c r="A257">
        <v>246</v>
      </c>
      <c r="B257">
        <v>2380</v>
      </c>
      <c r="C257">
        <v>8848</v>
      </c>
      <c r="D257" s="1">
        <v>40760</v>
      </c>
      <c r="E257" s="2">
        <v>0.4630671296326909</v>
      </c>
      <c r="F257" t="s">
        <v>232</v>
      </c>
    </row>
    <row r="258" spans="1:6" ht="12.75">
      <c r="A258">
        <v>247</v>
      </c>
      <c r="B258">
        <v>2399</v>
      </c>
      <c r="C258">
        <v>8924</v>
      </c>
      <c r="D258" s="1">
        <v>40760</v>
      </c>
      <c r="E258" s="2">
        <v>0.6599537036963739</v>
      </c>
      <c r="F258" t="s">
        <v>233</v>
      </c>
    </row>
    <row r="259" spans="1:6" ht="12.75">
      <c r="A259">
        <v>248</v>
      </c>
      <c r="B259">
        <v>2413</v>
      </c>
      <c r="C259">
        <v>8980</v>
      </c>
      <c r="D259" s="1">
        <v>40760</v>
      </c>
      <c r="E259" s="2">
        <v>0.8627083333267365</v>
      </c>
      <c r="F259" t="s">
        <v>234</v>
      </c>
    </row>
    <row r="260" spans="1:6" ht="12.75">
      <c r="A260">
        <v>249</v>
      </c>
      <c r="B260">
        <v>2411</v>
      </c>
      <c r="C260">
        <v>8974</v>
      </c>
      <c r="D260" s="1">
        <v>40761</v>
      </c>
      <c r="E260" s="2">
        <v>0.06938657406135462</v>
      </c>
      <c r="F260" t="s">
        <v>235</v>
      </c>
    </row>
    <row r="261" spans="1:6" ht="12.75">
      <c r="A261">
        <v>250</v>
      </c>
      <c r="B261">
        <v>2378</v>
      </c>
      <c r="C261">
        <v>8844</v>
      </c>
      <c r="D261" s="1">
        <v>40761</v>
      </c>
      <c r="E261" s="2">
        <v>0.2475347222352866</v>
      </c>
      <c r="F261" t="s">
        <v>236</v>
      </c>
    </row>
    <row r="262" spans="1:6" ht="12.75">
      <c r="A262">
        <v>251</v>
      </c>
      <c r="B262">
        <v>2407</v>
      </c>
      <c r="C262">
        <v>8962</v>
      </c>
      <c r="D262" s="1">
        <v>40761</v>
      </c>
      <c r="E262" s="2">
        <v>0.4401620370335877</v>
      </c>
      <c r="F262" t="s">
        <v>225</v>
      </c>
    </row>
    <row r="263" spans="1:6" ht="12.75">
      <c r="A263">
        <v>252</v>
      </c>
      <c r="B263">
        <v>2409</v>
      </c>
      <c r="C263">
        <v>8964</v>
      </c>
      <c r="D263" s="1">
        <v>40761</v>
      </c>
      <c r="E263" s="2">
        <v>0.6392708333441988</v>
      </c>
      <c r="F263" t="s">
        <v>204</v>
      </c>
    </row>
    <row r="264" spans="1:6" ht="12.75">
      <c r="A264">
        <v>253</v>
      </c>
      <c r="B264">
        <v>2421</v>
      </c>
      <c r="C264">
        <v>9013</v>
      </c>
      <c r="D264" s="1">
        <v>40761</v>
      </c>
      <c r="E264" s="2">
        <v>0.8449074074160308</v>
      </c>
      <c r="F264" t="s">
        <v>237</v>
      </c>
    </row>
    <row r="265" spans="1:6" ht="12.75">
      <c r="A265">
        <v>254</v>
      </c>
      <c r="B265">
        <v>2386</v>
      </c>
      <c r="C265">
        <v>8875</v>
      </c>
      <c r="D265" s="1">
        <v>40762</v>
      </c>
      <c r="E265" s="2">
        <v>0.02271990739973262</v>
      </c>
      <c r="F265" t="s">
        <v>216</v>
      </c>
    </row>
    <row r="266" spans="1:6" ht="12.75">
      <c r="A266">
        <v>255</v>
      </c>
      <c r="B266">
        <v>2409</v>
      </c>
      <c r="C266">
        <v>8968</v>
      </c>
      <c r="D266" s="1">
        <v>40762</v>
      </c>
      <c r="E266" s="2">
        <v>0.216238425928168</v>
      </c>
      <c r="F266" t="s">
        <v>204</v>
      </c>
    </row>
    <row r="267" spans="1:6" ht="12.75">
      <c r="A267">
        <v>256</v>
      </c>
      <c r="B267">
        <v>2419</v>
      </c>
      <c r="C267">
        <v>9006</v>
      </c>
      <c r="D267" s="1">
        <v>40762</v>
      </c>
      <c r="E267" s="2">
        <v>0.419085648143664</v>
      </c>
      <c r="F267" t="s">
        <v>187</v>
      </c>
    </row>
    <row r="268" spans="1:6" ht="12.75">
      <c r="A268">
        <v>257</v>
      </c>
      <c r="B268">
        <v>2409</v>
      </c>
      <c r="C268">
        <v>8964</v>
      </c>
      <c r="D268" s="1">
        <v>40762</v>
      </c>
      <c r="E268" s="2">
        <v>0.6187152777856681</v>
      </c>
      <c r="F268" t="s">
        <v>238</v>
      </c>
    </row>
    <row r="269" spans="1:6" ht="12.75">
      <c r="A269">
        <v>258</v>
      </c>
      <c r="B269">
        <v>2380</v>
      </c>
      <c r="C269">
        <v>8853</v>
      </c>
      <c r="D269" s="1">
        <v>40762</v>
      </c>
      <c r="E269" s="2">
        <v>0.7973032407462597</v>
      </c>
      <c r="F269" t="s">
        <v>239</v>
      </c>
    </row>
    <row r="270" spans="1:6" ht="12.75">
      <c r="A270">
        <v>259</v>
      </c>
      <c r="B270">
        <v>2405</v>
      </c>
      <c r="C270">
        <v>8951</v>
      </c>
      <c r="D270" s="1">
        <v>40762</v>
      </c>
      <c r="E270" s="2">
        <v>0.9943750000093132</v>
      </c>
      <c r="F270" t="s">
        <v>240</v>
      </c>
    </row>
    <row r="271" spans="1:6" ht="12.75">
      <c r="A271">
        <v>260</v>
      </c>
      <c r="B271">
        <v>2411</v>
      </c>
      <c r="C271">
        <v>8976</v>
      </c>
      <c r="D271" s="1">
        <v>40763</v>
      </c>
      <c r="E271" s="2">
        <v>0.19513888889923692</v>
      </c>
      <c r="F271" t="s">
        <v>241</v>
      </c>
    </row>
    <row r="272" spans="1:6" ht="12.75">
      <c r="A272">
        <v>261</v>
      </c>
      <c r="B272">
        <v>2409</v>
      </c>
      <c r="C272">
        <v>8962</v>
      </c>
      <c r="D272" s="1">
        <v>40763</v>
      </c>
      <c r="E272" s="2">
        <v>0.3877083333209157</v>
      </c>
      <c r="F272" t="s">
        <v>219</v>
      </c>
    </row>
    <row r="273" spans="1:6" ht="12.75">
      <c r="A273">
        <v>262</v>
      </c>
      <c r="B273">
        <v>2405</v>
      </c>
      <c r="C273">
        <v>8948</v>
      </c>
      <c r="D273" s="1">
        <v>40763</v>
      </c>
      <c r="E273" s="2">
        <v>0.5783217592688743</v>
      </c>
      <c r="F273" t="s">
        <v>242</v>
      </c>
    </row>
    <row r="274" spans="1:6" ht="12.75">
      <c r="A274">
        <v>263</v>
      </c>
      <c r="B274">
        <v>2390</v>
      </c>
      <c r="C274">
        <v>8891</v>
      </c>
      <c r="D274" s="1">
        <v>40763</v>
      </c>
      <c r="E274" s="2">
        <v>0.7668402777635492</v>
      </c>
      <c r="F274" t="s">
        <v>202</v>
      </c>
    </row>
    <row r="275" spans="1:6" ht="12.75">
      <c r="A275">
        <v>264</v>
      </c>
      <c r="B275">
        <v>2403</v>
      </c>
      <c r="C275">
        <v>8945</v>
      </c>
      <c r="D275" s="1">
        <v>40763</v>
      </c>
      <c r="E275" s="2">
        <v>0.9634722222108394</v>
      </c>
      <c r="F275" t="s">
        <v>243</v>
      </c>
    </row>
    <row r="276" spans="1:6" ht="12.75">
      <c r="A276">
        <v>265</v>
      </c>
      <c r="B276">
        <v>2409</v>
      </c>
      <c r="C276">
        <v>8966</v>
      </c>
      <c r="D276" s="1">
        <v>40764</v>
      </c>
      <c r="E276" s="2">
        <v>0.16304398147622123</v>
      </c>
      <c r="F276" t="s">
        <v>244</v>
      </c>
    </row>
    <row r="277" spans="1:6" ht="12.75">
      <c r="A277">
        <v>266</v>
      </c>
      <c r="B277">
        <v>2405</v>
      </c>
      <c r="C277">
        <v>8946</v>
      </c>
      <c r="D277" s="1">
        <v>40764</v>
      </c>
      <c r="E277" s="2">
        <v>0.49288194443215616</v>
      </c>
      <c r="F277" t="s">
        <v>245</v>
      </c>
    </row>
    <row r="278" spans="1:6" ht="12.75">
      <c r="A278">
        <v>267</v>
      </c>
      <c r="B278">
        <v>2405</v>
      </c>
      <c r="C278">
        <v>8949</v>
      </c>
      <c r="D278" s="1">
        <v>40764</v>
      </c>
      <c r="E278" s="2">
        <v>0.6933333333290648</v>
      </c>
      <c r="F278" t="s">
        <v>242</v>
      </c>
    </row>
    <row r="279" spans="1:6" ht="12.75">
      <c r="A279">
        <v>268</v>
      </c>
      <c r="B279">
        <v>2409</v>
      </c>
      <c r="C279">
        <v>8964</v>
      </c>
      <c r="D279" s="1">
        <v>40764</v>
      </c>
      <c r="E279" s="2">
        <v>0.8952546296350192</v>
      </c>
      <c r="F279" t="s">
        <v>204</v>
      </c>
    </row>
    <row r="280" spans="1:6" ht="12.75">
      <c r="A280">
        <v>269</v>
      </c>
      <c r="B280">
        <v>2405</v>
      </c>
      <c r="C280">
        <v>8950</v>
      </c>
      <c r="D280" s="1">
        <v>40765</v>
      </c>
      <c r="E280" s="2">
        <v>0.09729166666511446</v>
      </c>
      <c r="F280" t="s">
        <v>242</v>
      </c>
    </row>
    <row r="281" spans="1:6" ht="12.75">
      <c r="A281">
        <v>270</v>
      </c>
      <c r="B281">
        <v>2411</v>
      </c>
      <c r="C281">
        <v>8975</v>
      </c>
      <c r="D281" s="1">
        <v>40765</v>
      </c>
      <c r="E281" s="2">
        <v>0.30030092591186985</v>
      </c>
      <c r="F281" t="s">
        <v>235</v>
      </c>
    </row>
    <row r="282" spans="1:6" ht="12.75">
      <c r="A282">
        <v>271</v>
      </c>
      <c r="B282">
        <v>2405</v>
      </c>
      <c r="C282">
        <v>8950</v>
      </c>
      <c r="D282" s="1">
        <v>40765</v>
      </c>
      <c r="E282" s="2">
        <v>0.5006249999860302</v>
      </c>
      <c r="F282" t="s">
        <v>246</v>
      </c>
    </row>
    <row r="283" spans="1:6" ht="12.75">
      <c r="A283">
        <v>272</v>
      </c>
      <c r="B283">
        <v>2411</v>
      </c>
      <c r="C283">
        <v>8977</v>
      </c>
      <c r="D283" s="1">
        <v>40765</v>
      </c>
      <c r="E283" s="2">
        <v>0.7032754629617557</v>
      </c>
      <c r="F283" t="s">
        <v>235</v>
      </c>
    </row>
    <row r="284" spans="1:6" ht="12.75">
      <c r="A284">
        <v>273</v>
      </c>
      <c r="B284">
        <v>2413</v>
      </c>
      <c r="C284">
        <v>8987</v>
      </c>
      <c r="D284" s="1">
        <v>40765</v>
      </c>
      <c r="E284" s="2">
        <v>0.9052662037138361</v>
      </c>
      <c r="F284" t="s">
        <v>231</v>
      </c>
    </row>
    <row r="285" spans="1:6" ht="12.75">
      <c r="A285">
        <v>274</v>
      </c>
      <c r="B285">
        <v>2413</v>
      </c>
      <c r="C285">
        <v>8987</v>
      </c>
      <c r="D285" s="1">
        <v>40766</v>
      </c>
      <c r="E285" s="2">
        <v>0.10561342592700385</v>
      </c>
      <c r="F285" t="s">
        <v>220</v>
      </c>
    </row>
    <row r="286" spans="1:6" ht="12.75">
      <c r="A286">
        <v>275</v>
      </c>
      <c r="B286">
        <v>2409</v>
      </c>
      <c r="C286">
        <v>8970</v>
      </c>
      <c r="D286" s="1">
        <v>40766</v>
      </c>
      <c r="E286" s="2">
        <v>0.30394675926072523</v>
      </c>
      <c r="F286" t="s">
        <v>244</v>
      </c>
    </row>
    <row r="287" spans="1:6" ht="12.75">
      <c r="A287">
        <v>276</v>
      </c>
      <c r="B287">
        <v>2417</v>
      </c>
      <c r="C287">
        <v>9001</v>
      </c>
      <c r="D287" s="1">
        <v>40766</v>
      </c>
      <c r="E287" s="2">
        <v>0.5043634259200189</v>
      </c>
      <c r="F287" t="s">
        <v>199</v>
      </c>
    </row>
    <row r="288" spans="1:6" ht="12.75">
      <c r="A288">
        <v>277</v>
      </c>
      <c r="B288">
        <v>2421</v>
      </c>
      <c r="C288">
        <v>9020</v>
      </c>
      <c r="D288" s="1">
        <v>40766</v>
      </c>
      <c r="E288" s="2">
        <v>0.7070717592723668</v>
      </c>
      <c r="F288" t="s">
        <v>237</v>
      </c>
    </row>
    <row r="289" spans="1:6" ht="12.75">
      <c r="A289">
        <v>278</v>
      </c>
      <c r="B289">
        <v>2419</v>
      </c>
      <c r="C289">
        <v>9012</v>
      </c>
      <c r="D289" s="1">
        <v>40766</v>
      </c>
      <c r="E289" s="2">
        <v>0.9080902777786832</v>
      </c>
      <c r="F289" t="s">
        <v>247</v>
      </c>
    </row>
    <row r="290" spans="1:6" ht="12.75">
      <c r="A290">
        <v>279</v>
      </c>
      <c r="B290">
        <v>2417</v>
      </c>
      <c r="C290">
        <v>9002</v>
      </c>
      <c r="D290" s="1">
        <v>40767</v>
      </c>
      <c r="E290" s="2">
        <v>0.10997685184702277</v>
      </c>
      <c r="F290" t="s">
        <v>248</v>
      </c>
    </row>
    <row r="291" spans="1:6" ht="12.75">
      <c r="A291">
        <v>280</v>
      </c>
      <c r="B291">
        <v>2409</v>
      </c>
      <c r="C291">
        <v>8975</v>
      </c>
      <c r="D291" s="1">
        <v>40767</v>
      </c>
      <c r="E291" s="2">
        <v>0.29749999998603016</v>
      </c>
      <c r="F291" t="s">
        <v>191</v>
      </c>
    </row>
    <row r="292" spans="1:6" ht="12.75">
      <c r="A292">
        <v>281</v>
      </c>
      <c r="B292">
        <v>2419</v>
      </c>
      <c r="C292">
        <v>9013</v>
      </c>
      <c r="D292" s="1">
        <v>40767</v>
      </c>
      <c r="E292" s="2">
        <v>0.4967013888817746</v>
      </c>
      <c r="F292" t="s">
        <v>249</v>
      </c>
    </row>
    <row r="293" spans="1:6" ht="12.75">
      <c r="A293">
        <v>282</v>
      </c>
      <c r="B293">
        <v>2413</v>
      </c>
      <c r="C293">
        <v>8991</v>
      </c>
      <c r="D293" s="1">
        <v>40767</v>
      </c>
      <c r="E293" s="2">
        <v>0.6972222222248092</v>
      </c>
      <c r="F293" t="s">
        <v>220</v>
      </c>
    </row>
    <row r="294" spans="1:6" ht="12.75">
      <c r="A294">
        <v>283</v>
      </c>
      <c r="B294">
        <v>2386</v>
      </c>
      <c r="C294">
        <v>8886</v>
      </c>
      <c r="D294" s="1">
        <v>40767</v>
      </c>
      <c r="E294" s="2">
        <v>0.8762500000011642</v>
      </c>
      <c r="F294" t="s">
        <v>250</v>
      </c>
    </row>
    <row r="295" spans="1:6" ht="12.75">
      <c r="A295">
        <v>284</v>
      </c>
      <c r="B295">
        <v>2411</v>
      </c>
      <c r="C295">
        <v>8986</v>
      </c>
      <c r="D295" s="1">
        <v>40768</v>
      </c>
      <c r="E295" s="2">
        <v>0.06577546295011416</v>
      </c>
      <c r="F295" t="s">
        <v>251</v>
      </c>
    </row>
    <row r="296" spans="1:6" ht="12.75">
      <c r="A296">
        <v>285</v>
      </c>
      <c r="B296">
        <v>2392</v>
      </c>
      <c r="C296">
        <v>8895</v>
      </c>
      <c r="D296" s="1">
        <v>40768</v>
      </c>
      <c r="E296" s="2">
        <v>0.26646990739391185</v>
      </c>
      <c r="F296" t="s">
        <v>252</v>
      </c>
    </row>
    <row r="297" spans="1:6" ht="12.75">
      <c r="A297">
        <v>286</v>
      </c>
      <c r="B297">
        <v>2390</v>
      </c>
      <c r="C297">
        <v>8885</v>
      </c>
      <c r="D297" s="1">
        <v>40768</v>
      </c>
      <c r="E297" s="2">
        <v>0.47078703704755753</v>
      </c>
      <c r="F297" t="s">
        <v>202</v>
      </c>
    </row>
    <row r="298" spans="1:6" ht="12.75">
      <c r="A298">
        <v>287</v>
      </c>
      <c r="B298">
        <v>2361</v>
      </c>
      <c r="C298">
        <v>8773</v>
      </c>
      <c r="D298" s="1">
        <v>40768</v>
      </c>
      <c r="E298" s="2">
        <v>0.6499421296175569</v>
      </c>
      <c r="F298" t="s">
        <v>253</v>
      </c>
    </row>
    <row r="299" spans="1:6" ht="12.75">
      <c r="A299">
        <v>288</v>
      </c>
      <c r="B299">
        <v>2407</v>
      </c>
      <c r="C299">
        <v>8965</v>
      </c>
      <c r="D299" s="1">
        <v>40768</v>
      </c>
      <c r="E299" s="2">
        <v>0.8505439814762212</v>
      </c>
      <c r="F299" t="s">
        <v>254</v>
      </c>
    </row>
    <row r="300" spans="1:6" ht="12.75">
      <c r="A300">
        <v>289</v>
      </c>
      <c r="B300">
        <v>2411</v>
      </c>
      <c r="C300">
        <v>8979</v>
      </c>
      <c r="D300" s="1">
        <v>40769</v>
      </c>
      <c r="E300" s="2">
        <v>0.05174768518190831</v>
      </c>
      <c r="F300" t="s">
        <v>235</v>
      </c>
    </row>
    <row r="301" spans="1:6" ht="12.75">
      <c r="A301">
        <v>290</v>
      </c>
      <c r="B301">
        <v>2415</v>
      </c>
      <c r="C301">
        <v>8996</v>
      </c>
      <c r="D301" s="1">
        <v>40769</v>
      </c>
      <c r="E301" s="2">
        <v>0.25237268517958</v>
      </c>
      <c r="F301" t="s">
        <v>228</v>
      </c>
    </row>
    <row r="302" spans="1:6" ht="12.75">
      <c r="A302">
        <v>291</v>
      </c>
      <c r="B302">
        <v>2386</v>
      </c>
      <c r="C302">
        <v>8884</v>
      </c>
      <c r="D302" s="1">
        <v>40769</v>
      </c>
      <c r="E302" s="2">
        <v>0.43060185184003785</v>
      </c>
      <c r="F302" t="s">
        <v>255</v>
      </c>
    </row>
    <row r="303" spans="1:6" ht="12.75">
      <c r="A303">
        <v>292</v>
      </c>
      <c r="B303">
        <v>2401</v>
      </c>
      <c r="C303">
        <v>8947</v>
      </c>
      <c r="D303" s="1">
        <v>40769</v>
      </c>
      <c r="E303" s="2">
        <v>0.6254398148157634</v>
      </c>
      <c r="F303" t="s">
        <v>200</v>
      </c>
    </row>
    <row r="304" spans="1:6" ht="12.75">
      <c r="A304">
        <v>293</v>
      </c>
      <c r="B304">
        <v>2413</v>
      </c>
      <c r="C304">
        <v>8991</v>
      </c>
      <c r="D304" s="1">
        <v>40769</v>
      </c>
      <c r="E304" s="2">
        <v>0.8265046296291985</v>
      </c>
      <c r="F304" t="s">
        <v>197</v>
      </c>
    </row>
    <row r="305" spans="1:6" ht="12.75">
      <c r="A305">
        <v>294</v>
      </c>
      <c r="B305">
        <v>2382</v>
      </c>
      <c r="C305">
        <v>8852</v>
      </c>
      <c r="D305" s="1">
        <v>40770</v>
      </c>
      <c r="E305" s="2">
        <v>0.03244212962454185</v>
      </c>
      <c r="F305" t="s">
        <v>256</v>
      </c>
    </row>
    <row r="306" spans="1:6" ht="12.75">
      <c r="A306">
        <v>295</v>
      </c>
      <c r="B306">
        <v>2347</v>
      </c>
      <c r="C306">
        <v>8716</v>
      </c>
      <c r="D306" s="1">
        <v>40770</v>
      </c>
      <c r="E306" s="2">
        <v>0.2086458333360497</v>
      </c>
      <c r="F306" t="s">
        <v>257</v>
      </c>
    </row>
    <row r="307" spans="1:6" ht="12.75">
      <c r="A307">
        <v>296</v>
      </c>
      <c r="B307">
        <v>2384</v>
      </c>
      <c r="C307">
        <v>8865</v>
      </c>
      <c r="D307" s="1">
        <v>40770</v>
      </c>
      <c r="E307" s="2">
        <v>0.4088541666569654</v>
      </c>
      <c r="F307" t="s">
        <v>258</v>
      </c>
    </row>
    <row r="308" spans="1:6" ht="12.75">
      <c r="A308">
        <v>297</v>
      </c>
      <c r="B308">
        <v>2376</v>
      </c>
      <c r="C308">
        <v>8829</v>
      </c>
      <c r="D308" s="1">
        <v>40770</v>
      </c>
      <c r="E308" s="2">
        <v>0.6106944444472902</v>
      </c>
      <c r="F308" t="s">
        <v>229</v>
      </c>
    </row>
    <row r="309" spans="1:6" ht="12.75">
      <c r="A309">
        <v>298</v>
      </c>
      <c r="B309">
        <v>2357</v>
      </c>
      <c r="C309">
        <v>8761</v>
      </c>
      <c r="D309" s="1">
        <v>40770</v>
      </c>
      <c r="E309" s="2">
        <v>0.7892824074078817</v>
      </c>
      <c r="F309" t="s">
        <v>259</v>
      </c>
    </row>
    <row r="310" spans="1:6" ht="12.75">
      <c r="A310">
        <v>299</v>
      </c>
      <c r="B310">
        <v>2378</v>
      </c>
      <c r="C310">
        <v>8841</v>
      </c>
      <c r="D310" s="1">
        <v>40770</v>
      </c>
      <c r="E310" s="2">
        <v>0.9847106481611263</v>
      </c>
      <c r="F310" t="s">
        <v>260</v>
      </c>
    </row>
    <row r="311" spans="1:6" ht="12.75">
      <c r="A311">
        <v>300</v>
      </c>
      <c r="B311">
        <v>2376</v>
      </c>
      <c r="C311">
        <v>8829</v>
      </c>
      <c r="D311" s="1">
        <v>40771</v>
      </c>
      <c r="E311" s="2">
        <v>0.18516203702893108</v>
      </c>
      <c r="F311" t="s">
        <v>261</v>
      </c>
    </row>
    <row r="312" spans="1:6" ht="12.75">
      <c r="A312">
        <v>301</v>
      </c>
      <c r="B312">
        <v>2351</v>
      </c>
      <c r="C312">
        <v>8735</v>
      </c>
      <c r="D312" s="1">
        <v>40771</v>
      </c>
      <c r="E312" s="2">
        <v>0.3618055555562023</v>
      </c>
      <c r="F312" t="s">
        <v>262</v>
      </c>
    </row>
    <row r="313" spans="1:6" ht="12.75">
      <c r="A313">
        <v>302</v>
      </c>
      <c r="B313">
        <v>2374</v>
      </c>
      <c r="C313">
        <v>8824</v>
      </c>
      <c r="D313" s="1">
        <v>40771</v>
      </c>
      <c r="E313" s="2">
        <v>0.5591782407427672</v>
      </c>
      <c r="F313" t="s">
        <v>263</v>
      </c>
    </row>
    <row r="314" spans="1:6" ht="12.75">
      <c r="A314">
        <v>303</v>
      </c>
      <c r="B314">
        <v>2382</v>
      </c>
      <c r="C314">
        <v>8859</v>
      </c>
      <c r="D314" s="1">
        <v>40771</v>
      </c>
      <c r="E314" s="2">
        <v>0.7582407407462597</v>
      </c>
      <c r="F314" t="s">
        <v>264</v>
      </c>
    </row>
    <row r="315" spans="1:6" ht="12.75">
      <c r="A315">
        <v>304</v>
      </c>
      <c r="B315">
        <v>2388</v>
      </c>
      <c r="C315">
        <v>8885</v>
      </c>
      <c r="D315" s="1">
        <v>40771</v>
      </c>
      <c r="E315" s="2">
        <v>0.9578819444577675</v>
      </c>
      <c r="F315" t="s">
        <v>265</v>
      </c>
    </row>
    <row r="316" spans="1:6" ht="12.75">
      <c r="A316">
        <v>305</v>
      </c>
      <c r="B316">
        <v>2382</v>
      </c>
      <c r="C316">
        <v>8855</v>
      </c>
      <c r="D316" s="1">
        <v>40772</v>
      </c>
      <c r="E316" s="2">
        <v>0.16288194444496185</v>
      </c>
      <c r="F316" t="s">
        <v>266</v>
      </c>
    </row>
    <row r="317" spans="1:6" ht="12.75">
      <c r="A317">
        <v>306</v>
      </c>
      <c r="B317">
        <v>2388</v>
      </c>
      <c r="C317">
        <v>8879</v>
      </c>
      <c r="D317" s="1">
        <v>40772</v>
      </c>
      <c r="E317" s="2">
        <v>0.36622685185284354</v>
      </c>
      <c r="F317" t="s">
        <v>267</v>
      </c>
    </row>
    <row r="318" spans="1:6" ht="12.75">
      <c r="A318">
        <v>307</v>
      </c>
      <c r="B318">
        <v>2388</v>
      </c>
      <c r="C318">
        <v>8882</v>
      </c>
      <c r="D318" s="1">
        <v>40772</v>
      </c>
      <c r="E318" s="2">
        <v>0.572407407395076</v>
      </c>
      <c r="F318" t="s">
        <v>267</v>
      </c>
    </row>
    <row r="319" spans="1:6" ht="12.75">
      <c r="A319">
        <v>308</v>
      </c>
      <c r="B319">
        <v>2390</v>
      </c>
      <c r="C319">
        <v>8892</v>
      </c>
      <c r="D319" s="1">
        <v>40772</v>
      </c>
      <c r="E319" s="2">
        <v>0.7756597222178243</v>
      </c>
      <c r="F319" t="s">
        <v>221</v>
      </c>
    </row>
    <row r="320" spans="1:6" ht="12.75">
      <c r="A320">
        <v>309</v>
      </c>
      <c r="B320">
        <v>2378</v>
      </c>
      <c r="C320">
        <v>8840</v>
      </c>
      <c r="D320" s="1">
        <v>40772</v>
      </c>
      <c r="E320" s="2">
        <v>0.9753124999988358</v>
      </c>
      <c r="F320" t="s">
        <v>268</v>
      </c>
    </row>
    <row r="321" spans="1:6" ht="12.75">
      <c r="A321">
        <v>310</v>
      </c>
      <c r="B321">
        <v>2382</v>
      </c>
      <c r="C321">
        <v>8860</v>
      </c>
      <c r="D321" s="1">
        <v>40773</v>
      </c>
      <c r="E321" s="2">
        <v>0.17819444445194677</v>
      </c>
      <c r="F321" t="s">
        <v>269</v>
      </c>
    </row>
    <row r="322" spans="1:6" ht="12.75">
      <c r="A322">
        <v>311</v>
      </c>
      <c r="B322">
        <v>2372</v>
      </c>
      <c r="C322">
        <v>8815</v>
      </c>
      <c r="D322" s="1">
        <v>40773</v>
      </c>
      <c r="E322" s="2">
        <v>0.37603009259328246</v>
      </c>
      <c r="F322" t="s">
        <v>270</v>
      </c>
    </row>
    <row r="323" spans="1:6" ht="12.75">
      <c r="A323">
        <v>312</v>
      </c>
      <c r="B323">
        <v>2376</v>
      </c>
      <c r="C323">
        <v>8829</v>
      </c>
      <c r="D323" s="1">
        <v>40773</v>
      </c>
      <c r="E323" s="2">
        <v>0.5780439814843703</v>
      </c>
      <c r="F323" t="s">
        <v>271</v>
      </c>
    </row>
    <row r="324" spans="1:6" ht="12.75">
      <c r="A324">
        <v>313</v>
      </c>
      <c r="B324">
        <v>2339</v>
      </c>
      <c r="C324">
        <v>8687</v>
      </c>
      <c r="D324" s="1">
        <v>40773</v>
      </c>
      <c r="E324" s="2">
        <v>0.7543518518505152</v>
      </c>
      <c r="F324" t="s">
        <v>272</v>
      </c>
    </row>
    <row r="325" spans="1:6" ht="12.75">
      <c r="A325">
        <v>314</v>
      </c>
      <c r="B325">
        <v>2372</v>
      </c>
      <c r="C325">
        <v>8818</v>
      </c>
      <c r="D325" s="1">
        <v>40773</v>
      </c>
      <c r="E325" s="2">
        <v>0.9470486111240461</v>
      </c>
      <c r="F325" t="s">
        <v>273</v>
      </c>
    </row>
    <row r="326" spans="1:6" ht="12.75">
      <c r="A326">
        <v>315</v>
      </c>
      <c r="B326">
        <v>2380</v>
      </c>
      <c r="C326">
        <v>8851</v>
      </c>
      <c r="D326" s="1">
        <v>40774</v>
      </c>
      <c r="E326" s="2">
        <v>0.15063657407881692</v>
      </c>
      <c r="F326" t="s">
        <v>256</v>
      </c>
    </row>
    <row r="327" spans="1:6" ht="12.75">
      <c r="A327">
        <v>316</v>
      </c>
      <c r="B327">
        <v>2382</v>
      </c>
      <c r="C327">
        <v>8855</v>
      </c>
      <c r="D327" s="1">
        <v>40774</v>
      </c>
      <c r="E327" s="2">
        <v>0.34789351851213723</v>
      </c>
      <c r="F327" t="s">
        <v>274</v>
      </c>
    </row>
    <row r="328" spans="1:6" ht="12.75">
      <c r="A328">
        <v>317</v>
      </c>
      <c r="B328">
        <v>2392</v>
      </c>
      <c r="C328">
        <v>8898</v>
      </c>
      <c r="D328" s="1">
        <v>40774</v>
      </c>
      <c r="E328" s="2">
        <v>0.5475231481541414</v>
      </c>
      <c r="F328" t="s">
        <v>275</v>
      </c>
    </row>
    <row r="329" spans="1:6" ht="12.75">
      <c r="A329">
        <v>318</v>
      </c>
      <c r="B329">
        <v>2394</v>
      </c>
      <c r="C329">
        <v>8909</v>
      </c>
      <c r="D329" s="1">
        <v>40774</v>
      </c>
      <c r="E329" s="2">
        <v>0.7498495370382443</v>
      </c>
      <c r="F329" t="s">
        <v>276</v>
      </c>
    </row>
    <row r="330" spans="1:6" ht="12.75">
      <c r="A330">
        <v>319</v>
      </c>
      <c r="B330">
        <v>2398</v>
      </c>
      <c r="C330">
        <v>8924</v>
      </c>
      <c r="D330" s="1">
        <v>40774</v>
      </c>
      <c r="E330" s="2">
        <v>0.9510648148134351</v>
      </c>
      <c r="F330" t="s">
        <v>277</v>
      </c>
    </row>
    <row r="331" spans="1:6" ht="12.75">
      <c r="A331">
        <v>320</v>
      </c>
      <c r="B331">
        <v>2396</v>
      </c>
      <c r="C331">
        <v>8917</v>
      </c>
      <c r="D331" s="1">
        <v>40775</v>
      </c>
      <c r="E331" s="2">
        <v>0.1509259259328246</v>
      </c>
      <c r="F331" t="s">
        <v>276</v>
      </c>
    </row>
    <row r="332" spans="1:6" ht="12.75">
      <c r="A332">
        <v>321</v>
      </c>
      <c r="B332">
        <v>2398</v>
      </c>
      <c r="C332">
        <v>8925</v>
      </c>
      <c r="D332" s="1">
        <v>40775</v>
      </c>
      <c r="E332" s="2">
        <v>0.3497106481518131</v>
      </c>
      <c r="F332" t="s">
        <v>278</v>
      </c>
    </row>
    <row r="333" spans="1:6" ht="12.75">
      <c r="A333">
        <v>322</v>
      </c>
      <c r="B333">
        <v>2401</v>
      </c>
      <c r="C333">
        <v>8940</v>
      </c>
      <c r="D333" s="1">
        <v>40775</v>
      </c>
      <c r="E333" s="2">
        <v>0.5501620370487217</v>
      </c>
      <c r="F333" t="s">
        <v>279</v>
      </c>
    </row>
    <row r="334" spans="1:6" ht="12.75">
      <c r="A334">
        <v>323</v>
      </c>
      <c r="B334">
        <v>2403</v>
      </c>
      <c r="C334">
        <v>8949</v>
      </c>
      <c r="D334" s="1">
        <v>40775</v>
      </c>
      <c r="E334" s="2">
        <v>0.753136574086966</v>
      </c>
      <c r="F334" t="s">
        <v>280</v>
      </c>
    </row>
    <row r="335" spans="1:6" ht="12.75">
      <c r="A335">
        <v>324</v>
      </c>
      <c r="B335">
        <v>2392</v>
      </c>
      <c r="C335">
        <v>8897</v>
      </c>
      <c r="D335" s="1">
        <v>40775</v>
      </c>
      <c r="E335" s="2">
        <v>0.9539699073939119</v>
      </c>
      <c r="F335" t="s">
        <v>281</v>
      </c>
    </row>
    <row r="336" spans="1:6" ht="12.75">
      <c r="A336">
        <v>325</v>
      </c>
      <c r="B336">
        <v>2376</v>
      </c>
      <c r="C336">
        <v>8830</v>
      </c>
      <c r="D336" s="1">
        <v>40776</v>
      </c>
      <c r="E336" s="2">
        <v>0.15951388888061047</v>
      </c>
      <c r="F336" t="s">
        <v>229</v>
      </c>
    </row>
    <row r="337" spans="1:6" ht="12.75">
      <c r="A337">
        <v>326</v>
      </c>
      <c r="B337">
        <v>2376</v>
      </c>
      <c r="C337">
        <v>8831</v>
      </c>
      <c r="D337" s="1">
        <v>40776</v>
      </c>
      <c r="E337" s="2">
        <v>0.36055555555503815</v>
      </c>
      <c r="F337" t="s">
        <v>229</v>
      </c>
    </row>
    <row r="338" spans="1:6" ht="12.75">
      <c r="A338">
        <v>327</v>
      </c>
      <c r="B338">
        <v>2380</v>
      </c>
      <c r="C338">
        <v>8852</v>
      </c>
      <c r="D338" s="1">
        <v>40776</v>
      </c>
      <c r="E338" s="2">
        <v>0.5591666666732635</v>
      </c>
      <c r="F338" t="s">
        <v>282</v>
      </c>
    </row>
    <row r="339" spans="1:6" ht="12.75">
      <c r="A339">
        <v>328</v>
      </c>
      <c r="B339">
        <v>2390</v>
      </c>
      <c r="C339">
        <v>8891</v>
      </c>
      <c r="D339" s="1">
        <v>40776</v>
      </c>
      <c r="E339" s="2">
        <v>0.7601736111100763</v>
      </c>
      <c r="F339" t="s">
        <v>221</v>
      </c>
    </row>
    <row r="340" spans="1:6" ht="12.75">
      <c r="A340">
        <v>329</v>
      </c>
      <c r="B340">
        <v>2359</v>
      </c>
      <c r="C340">
        <v>8768</v>
      </c>
      <c r="D340" s="1">
        <v>40776</v>
      </c>
      <c r="E340" s="2">
        <v>0.9402546296187211</v>
      </c>
      <c r="F340" t="s">
        <v>283</v>
      </c>
    </row>
    <row r="341" spans="1:6" ht="12.75">
      <c r="A341">
        <v>330</v>
      </c>
      <c r="B341">
        <v>2363</v>
      </c>
      <c r="C341">
        <v>8777</v>
      </c>
      <c r="D341" s="1">
        <v>40777</v>
      </c>
      <c r="E341" s="2">
        <v>0.1303819444437977</v>
      </c>
      <c r="F341" t="s">
        <v>253</v>
      </c>
    </row>
    <row r="342" spans="1:6" ht="12.75">
      <c r="A342">
        <v>331</v>
      </c>
      <c r="B342">
        <v>2368</v>
      </c>
      <c r="C342">
        <v>8800</v>
      </c>
      <c r="D342" s="1">
        <v>40777</v>
      </c>
      <c r="E342" s="2">
        <v>0.32744212963734753</v>
      </c>
      <c r="F342" t="s">
        <v>284</v>
      </c>
    </row>
    <row r="343" spans="1:6" ht="12.75">
      <c r="A343">
        <v>332</v>
      </c>
      <c r="B343">
        <v>2363</v>
      </c>
      <c r="C343">
        <v>8775</v>
      </c>
      <c r="D343" s="1">
        <v>40777</v>
      </c>
      <c r="E343" s="2">
        <v>0.5254745370475575</v>
      </c>
      <c r="F343" t="s">
        <v>285</v>
      </c>
    </row>
    <row r="344" spans="1:6" ht="12.75">
      <c r="A344">
        <v>333</v>
      </c>
      <c r="B344">
        <v>2372</v>
      </c>
      <c r="C344">
        <v>8811</v>
      </c>
      <c r="D344" s="1">
        <v>40777</v>
      </c>
      <c r="E344" s="2">
        <v>0.7309027777810115</v>
      </c>
      <c r="F344" t="s">
        <v>286</v>
      </c>
    </row>
    <row r="345" spans="1:6" ht="12.75">
      <c r="A345">
        <v>334</v>
      </c>
      <c r="B345">
        <v>2378</v>
      </c>
      <c r="C345">
        <v>8840</v>
      </c>
      <c r="D345" s="1">
        <v>40777</v>
      </c>
      <c r="E345" s="2">
        <v>0.9322569444484543</v>
      </c>
      <c r="F345" t="s">
        <v>287</v>
      </c>
    </row>
    <row r="346" spans="1:6" ht="12.75">
      <c r="A346">
        <v>335</v>
      </c>
      <c r="B346">
        <v>2339</v>
      </c>
      <c r="C346">
        <v>8683</v>
      </c>
      <c r="D346" s="1">
        <v>40778</v>
      </c>
      <c r="E346" s="2">
        <v>0.11078703703242354</v>
      </c>
      <c r="F346" t="s">
        <v>288</v>
      </c>
    </row>
    <row r="347" spans="1:6" ht="12.75">
      <c r="A347">
        <v>336</v>
      </c>
      <c r="B347">
        <v>2364</v>
      </c>
      <c r="C347">
        <v>8790</v>
      </c>
      <c r="D347" s="1">
        <v>40778</v>
      </c>
      <c r="E347" s="2">
        <v>0.3017708333209157</v>
      </c>
      <c r="F347" t="s">
        <v>289</v>
      </c>
    </row>
    <row r="348" spans="1:6" ht="12.75">
      <c r="A348">
        <v>337</v>
      </c>
      <c r="B348">
        <v>2366</v>
      </c>
      <c r="C348">
        <v>8792</v>
      </c>
      <c r="D348" s="1">
        <v>40778</v>
      </c>
      <c r="E348" s="2">
        <v>0.5013194444472902</v>
      </c>
      <c r="F348" t="s">
        <v>290</v>
      </c>
    </row>
    <row r="349" spans="1:6" ht="12.75">
      <c r="A349">
        <v>338</v>
      </c>
      <c r="B349">
        <v>2366</v>
      </c>
      <c r="C349">
        <v>8792</v>
      </c>
      <c r="D349" s="1">
        <v>40778</v>
      </c>
      <c r="E349" s="2">
        <v>0.7047337963012978</v>
      </c>
      <c r="F349" t="s">
        <v>291</v>
      </c>
    </row>
    <row r="350" spans="1:6" ht="12.75">
      <c r="A350">
        <v>339</v>
      </c>
      <c r="B350">
        <v>2363</v>
      </c>
      <c r="C350">
        <v>8776</v>
      </c>
      <c r="D350" s="1">
        <v>40778</v>
      </c>
      <c r="E350" s="2">
        <v>0.9022222222120035</v>
      </c>
      <c r="F350" t="s">
        <v>292</v>
      </c>
    </row>
    <row r="351" spans="1:6" ht="12.75">
      <c r="A351">
        <v>340</v>
      </c>
      <c r="B351">
        <v>2361</v>
      </c>
      <c r="C351">
        <v>8767</v>
      </c>
      <c r="D351" s="1">
        <v>40779</v>
      </c>
      <c r="E351" s="2">
        <v>0.10273148148553446</v>
      </c>
      <c r="F351" t="s">
        <v>293</v>
      </c>
    </row>
    <row r="352" spans="1:6" ht="12.75">
      <c r="A352">
        <v>341</v>
      </c>
      <c r="B352">
        <v>2368</v>
      </c>
      <c r="C352">
        <v>8801</v>
      </c>
      <c r="D352" s="1">
        <v>40779</v>
      </c>
      <c r="E352" s="2">
        <v>0.3050810185086448</v>
      </c>
      <c r="F352" t="s">
        <v>294</v>
      </c>
    </row>
    <row r="353" spans="1:6" ht="12.75">
      <c r="A353">
        <v>342</v>
      </c>
      <c r="B353">
        <v>2364</v>
      </c>
      <c r="C353">
        <v>8784</v>
      </c>
      <c r="D353" s="1">
        <v>40779</v>
      </c>
      <c r="E353" s="2">
        <v>0.5065856481378432</v>
      </c>
      <c r="F353" t="s">
        <v>289</v>
      </c>
    </row>
    <row r="354" spans="1:6" ht="12.75">
      <c r="A354">
        <v>343</v>
      </c>
      <c r="B354">
        <v>2359</v>
      </c>
      <c r="C354">
        <v>8758</v>
      </c>
      <c r="D354" s="1">
        <v>40779</v>
      </c>
      <c r="E354" s="2">
        <v>0.7064814814948477</v>
      </c>
      <c r="F354" t="s">
        <v>295</v>
      </c>
    </row>
    <row r="355" spans="1:6" ht="12.75">
      <c r="A355">
        <v>344</v>
      </c>
      <c r="B355">
        <v>2372</v>
      </c>
      <c r="C355">
        <v>8816</v>
      </c>
      <c r="D355" s="1">
        <v>40779</v>
      </c>
      <c r="E355" s="2">
        <v>0.9073842592479195</v>
      </c>
      <c r="F355" t="s">
        <v>296</v>
      </c>
    </row>
    <row r="356" spans="1:6" ht="12.75">
      <c r="A356">
        <v>345</v>
      </c>
      <c r="B356">
        <v>2370</v>
      </c>
      <c r="C356">
        <v>8807</v>
      </c>
      <c r="D356" s="1">
        <v>40780</v>
      </c>
      <c r="E356" s="2">
        <v>0.10849537036847323</v>
      </c>
      <c r="F356" t="s">
        <v>297</v>
      </c>
    </row>
    <row r="357" spans="1:6" ht="12.75">
      <c r="A357">
        <v>346</v>
      </c>
      <c r="B357">
        <v>2368</v>
      </c>
      <c r="C357">
        <v>8802</v>
      </c>
      <c r="D357" s="1">
        <v>40780</v>
      </c>
      <c r="E357" s="2">
        <v>0.3097916666592937</v>
      </c>
      <c r="F357" t="s">
        <v>284</v>
      </c>
    </row>
    <row r="358" spans="1:6" ht="12.75">
      <c r="A358">
        <v>347</v>
      </c>
      <c r="B358">
        <v>2366</v>
      </c>
      <c r="C358">
        <v>8793</v>
      </c>
      <c r="D358" s="1">
        <v>40780</v>
      </c>
      <c r="E358" s="2">
        <v>0.5089004629699048</v>
      </c>
      <c r="F358" t="s">
        <v>298</v>
      </c>
    </row>
    <row r="359" spans="1:6" ht="12.75">
      <c r="A359">
        <v>348</v>
      </c>
      <c r="B359">
        <v>2349</v>
      </c>
      <c r="C359">
        <v>8720</v>
      </c>
      <c r="D359" s="1">
        <v>40780</v>
      </c>
      <c r="E359" s="2">
        <v>0.7069791666581295</v>
      </c>
      <c r="F359" t="s">
        <v>299</v>
      </c>
    </row>
    <row r="360" spans="1:6" ht="12.75">
      <c r="A360">
        <v>349</v>
      </c>
      <c r="B360">
        <v>2376</v>
      </c>
      <c r="C360">
        <v>8834</v>
      </c>
      <c r="D360" s="1">
        <v>40780</v>
      </c>
      <c r="E360" s="2">
        <v>0.9042476851900574</v>
      </c>
      <c r="F360" t="s">
        <v>300</v>
      </c>
    </row>
    <row r="361" spans="1:6" ht="12.75">
      <c r="A361">
        <v>350</v>
      </c>
      <c r="B361">
        <v>2376</v>
      </c>
      <c r="C361">
        <v>8832</v>
      </c>
      <c r="D361" s="1">
        <v>40781</v>
      </c>
      <c r="E361" s="2">
        <v>0.10292824075440876</v>
      </c>
      <c r="F361" t="s">
        <v>300</v>
      </c>
    </row>
    <row r="362" spans="1:6" ht="12.75">
      <c r="A362">
        <v>351</v>
      </c>
      <c r="B362">
        <v>2370</v>
      </c>
      <c r="C362">
        <v>8803</v>
      </c>
      <c r="D362" s="1">
        <v>40781</v>
      </c>
      <c r="E362" s="2">
        <v>0.29484953705105</v>
      </c>
      <c r="F362" t="s">
        <v>301</v>
      </c>
    </row>
    <row r="363" spans="1:6" ht="12.75">
      <c r="A363">
        <v>352</v>
      </c>
      <c r="B363">
        <v>2364</v>
      </c>
      <c r="C363">
        <v>8782</v>
      </c>
      <c r="D363" s="1">
        <v>40781</v>
      </c>
      <c r="E363" s="2">
        <v>0.482280092604924</v>
      </c>
      <c r="F363" t="s">
        <v>302</v>
      </c>
    </row>
    <row r="364" spans="1:6" ht="12.75">
      <c r="A364">
        <v>353</v>
      </c>
      <c r="B364">
        <v>2357</v>
      </c>
      <c r="C364">
        <v>8748</v>
      </c>
      <c r="D364" s="1">
        <v>40781</v>
      </c>
      <c r="E364" s="2">
        <v>0.6806597222166602</v>
      </c>
      <c r="F364" t="s">
        <v>303</v>
      </c>
    </row>
    <row r="365" spans="1:6" ht="12.75">
      <c r="A365">
        <v>354</v>
      </c>
      <c r="B365">
        <v>2357</v>
      </c>
      <c r="C365">
        <v>8749</v>
      </c>
      <c r="D365" s="1">
        <v>40781</v>
      </c>
      <c r="E365" s="2">
        <v>0.8808333333290648</v>
      </c>
      <c r="F365" t="s">
        <v>304</v>
      </c>
    </row>
    <row r="366" spans="1:6" ht="12.75">
      <c r="A366">
        <v>355</v>
      </c>
      <c r="B366">
        <v>2357</v>
      </c>
      <c r="C366">
        <v>8750</v>
      </c>
      <c r="D366" s="1">
        <v>40782</v>
      </c>
      <c r="E366" s="2">
        <v>0.07608796295244247</v>
      </c>
      <c r="F366" t="s">
        <v>305</v>
      </c>
    </row>
    <row r="367" spans="1:6" ht="12.75">
      <c r="A367">
        <v>356</v>
      </c>
      <c r="B367">
        <v>2363</v>
      </c>
      <c r="C367">
        <v>8776</v>
      </c>
      <c r="D367" s="1">
        <v>40782</v>
      </c>
      <c r="E367" s="2">
        <v>0.27038194445776753</v>
      </c>
      <c r="F367" t="s">
        <v>306</v>
      </c>
    </row>
    <row r="368" spans="1:6" ht="12.75">
      <c r="A368">
        <v>357</v>
      </c>
      <c r="B368">
        <v>2359</v>
      </c>
      <c r="C368">
        <v>8761</v>
      </c>
      <c r="D368" s="1">
        <v>40782</v>
      </c>
      <c r="E368" s="2">
        <v>0.4633564814866986</v>
      </c>
      <c r="F368" t="s">
        <v>307</v>
      </c>
    </row>
    <row r="369" spans="1:6" ht="12.75">
      <c r="A369">
        <v>358</v>
      </c>
      <c r="B369">
        <v>2361</v>
      </c>
      <c r="C369">
        <v>8773</v>
      </c>
      <c r="D369" s="1">
        <v>40782</v>
      </c>
      <c r="E369" s="2">
        <v>0.656458333338378</v>
      </c>
      <c r="F369" t="s">
        <v>308</v>
      </c>
    </row>
    <row r="370" spans="1:6" ht="12.75">
      <c r="A370">
        <v>359</v>
      </c>
      <c r="B370">
        <v>2378</v>
      </c>
      <c r="C370">
        <v>8846</v>
      </c>
      <c r="D370" s="1">
        <v>40782</v>
      </c>
      <c r="E370" s="2">
        <v>0.8494328703673091</v>
      </c>
      <c r="F370" t="s">
        <v>239</v>
      </c>
    </row>
    <row r="371" spans="1:6" ht="12.75">
      <c r="A371">
        <v>360</v>
      </c>
      <c r="B371">
        <v>2339</v>
      </c>
      <c r="C371">
        <v>8682</v>
      </c>
      <c r="D371" s="1">
        <v>40783</v>
      </c>
      <c r="E371" s="2">
        <v>0.040127314801793545</v>
      </c>
      <c r="F371" t="s">
        <v>309</v>
      </c>
    </row>
    <row r="372" spans="1:6" ht="12.75">
      <c r="A372">
        <v>361</v>
      </c>
      <c r="B372">
        <v>2353</v>
      </c>
      <c r="C372">
        <v>8735</v>
      </c>
      <c r="D372" s="1">
        <v>40783</v>
      </c>
      <c r="E372" s="2">
        <v>0.23476851850864477</v>
      </c>
      <c r="F372" t="s">
        <v>310</v>
      </c>
    </row>
    <row r="373" spans="1:6" ht="12.75">
      <c r="A373">
        <v>362</v>
      </c>
      <c r="B373">
        <v>2359</v>
      </c>
      <c r="C373">
        <v>8760</v>
      </c>
      <c r="D373" s="1">
        <v>40783</v>
      </c>
      <c r="E373" s="2">
        <v>0.4293981481459923</v>
      </c>
      <c r="F373" t="s">
        <v>307</v>
      </c>
    </row>
    <row r="374" spans="1:6" ht="12.75">
      <c r="A374">
        <v>363</v>
      </c>
      <c r="B374">
        <v>2341</v>
      </c>
      <c r="C374">
        <v>8686</v>
      </c>
      <c r="D374" s="1">
        <v>40783</v>
      </c>
      <c r="E374" s="2">
        <v>0.6216087962966412</v>
      </c>
      <c r="F374" t="s">
        <v>311</v>
      </c>
    </row>
    <row r="375" spans="1:6" ht="12.75">
      <c r="A375">
        <v>364</v>
      </c>
      <c r="B375">
        <v>2349</v>
      </c>
      <c r="C375">
        <v>8720</v>
      </c>
      <c r="D375" s="1">
        <v>40783</v>
      </c>
      <c r="E375" s="2">
        <v>0.815150462964084</v>
      </c>
      <c r="F375" t="s">
        <v>312</v>
      </c>
    </row>
    <row r="376" spans="1:6" ht="12.75">
      <c r="A376">
        <v>365</v>
      </c>
      <c r="B376">
        <v>2347</v>
      </c>
      <c r="C376">
        <v>8710</v>
      </c>
      <c r="D376" s="1">
        <v>40784</v>
      </c>
      <c r="E376" s="2">
        <v>0.008796296286163852</v>
      </c>
      <c r="F376" t="s">
        <v>313</v>
      </c>
    </row>
    <row r="377" spans="1:6" ht="12.75">
      <c r="A377">
        <v>366</v>
      </c>
      <c r="B377">
        <v>2357</v>
      </c>
      <c r="C377">
        <v>8749</v>
      </c>
      <c r="D377" s="1">
        <v>40784</v>
      </c>
      <c r="E377" s="2">
        <v>0.20322916665463708</v>
      </c>
      <c r="F377" t="s">
        <v>314</v>
      </c>
    </row>
    <row r="378" spans="1:6" ht="12.75">
      <c r="A378">
        <v>367</v>
      </c>
      <c r="B378">
        <v>2361</v>
      </c>
      <c r="C378">
        <v>8761</v>
      </c>
      <c r="D378" s="1">
        <v>40784</v>
      </c>
      <c r="E378" s="2">
        <v>0.3950694444356486</v>
      </c>
      <c r="F378" t="s">
        <v>308</v>
      </c>
    </row>
    <row r="379" spans="1:6" ht="12.75">
      <c r="A379">
        <v>368</v>
      </c>
      <c r="B379">
        <v>2349</v>
      </c>
      <c r="C379">
        <v>8713</v>
      </c>
      <c r="D379" s="1">
        <v>40784</v>
      </c>
      <c r="E379" s="2">
        <v>0.5852662037068512</v>
      </c>
      <c r="F379" t="s">
        <v>315</v>
      </c>
    </row>
    <row r="380" spans="1:6" ht="12.75">
      <c r="A380">
        <v>369</v>
      </c>
      <c r="B380">
        <v>2349</v>
      </c>
      <c r="C380">
        <v>8713</v>
      </c>
      <c r="D380" s="1">
        <v>40784</v>
      </c>
      <c r="E380" s="2">
        <v>0.7768402777728625</v>
      </c>
      <c r="F380" t="s">
        <v>315</v>
      </c>
    </row>
    <row r="381" spans="1:6" ht="12.75">
      <c r="A381">
        <v>370</v>
      </c>
      <c r="B381">
        <v>2343</v>
      </c>
      <c r="C381">
        <v>8695</v>
      </c>
      <c r="D381" s="1">
        <v>40784</v>
      </c>
      <c r="E381" s="2">
        <v>0.9698148148017935</v>
      </c>
      <c r="F381" t="s">
        <v>316</v>
      </c>
    </row>
    <row r="382" spans="1:6" ht="12.75">
      <c r="A382">
        <v>371</v>
      </c>
      <c r="B382">
        <v>2331</v>
      </c>
      <c r="C382">
        <v>8648</v>
      </c>
      <c r="D382" s="1">
        <v>40785</v>
      </c>
      <c r="E382" s="2">
        <v>0.156805555569008</v>
      </c>
      <c r="F382" t="s">
        <v>317</v>
      </c>
    </row>
    <row r="383" spans="1:6" ht="12.75">
      <c r="A383">
        <v>372</v>
      </c>
      <c r="B383">
        <v>2343</v>
      </c>
      <c r="C383">
        <v>8698</v>
      </c>
      <c r="D383" s="1">
        <v>40785</v>
      </c>
      <c r="E383" s="2">
        <v>0.34481481480179355</v>
      </c>
      <c r="F383" t="s">
        <v>316</v>
      </c>
    </row>
    <row r="384" spans="1:6" ht="12.75">
      <c r="A384">
        <v>373</v>
      </c>
      <c r="B384">
        <v>2347</v>
      </c>
      <c r="C384">
        <v>8719</v>
      </c>
      <c r="D384" s="1">
        <v>40785</v>
      </c>
      <c r="E384" s="2">
        <v>0.5302314814762212</v>
      </c>
      <c r="F384" t="s">
        <v>318</v>
      </c>
    </row>
    <row r="385" spans="1:6" ht="12.75">
      <c r="A385">
        <v>374</v>
      </c>
      <c r="B385">
        <v>2349</v>
      </c>
      <c r="C385">
        <v>8727</v>
      </c>
      <c r="D385" s="1">
        <v>40785</v>
      </c>
      <c r="E385" s="2">
        <v>0.7168634259141982</v>
      </c>
      <c r="F385" t="s">
        <v>315</v>
      </c>
    </row>
    <row r="386" spans="1:6" ht="12.75">
      <c r="A386">
        <v>375</v>
      </c>
      <c r="B386">
        <v>2353</v>
      </c>
      <c r="C386">
        <v>8743</v>
      </c>
      <c r="D386" s="1">
        <v>40785</v>
      </c>
      <c r="E386" s="2">
        <v>0.9046527777682059</v>
      </c>
      <c r="F386" t="s">
        <v>310</v>
      </c>
    </row>
    <row r="387" spans="1:6" ht="12.75">
      <c r="A387">
        <v>376</v>
      </c>
      <c r="B387">
        <v>2355</v>
      </c>
      <c r="C387">
        <v>8748</v>
      </c>
      <c r="D387" s="1">
        <v>40786</v>
      </c>
      <c r="E387" s="2">
        <v>0.09312500001396984</v>
      </c>
      <c r="F387" t="s">
        <v>319</v>
      </c>
    </row>
    <row r="388" spans="1:6" ht="12.75">
      <c r="A388">
        <v>377</v>
      </c>
      <c r="B388">
        <v>2347</v>
      </c>
      <c r="C388">
        <v>8716</v>
      </c>
      <c r="D388" s="1">
        <v>40786</v>
      </c>
      <c r="E388" s="2">
        <v>0.28015046296059154</v>
      </c>
      <c r="F388" t="s">
        <v>318</v>
      </c>
    </row>
    <row r="389" spans="1:6" ht="12.75">
      <c r="A389">
        <v>378</v>
      </c>
      <c r="B389">
        <v>2361</v>
      </c>
      <c r="C389">
        <v>8762</v>
      </c>
      <c r="D389" s="1">
        <v>40786</v>
      </c>
      <c r="E389" s="2">
        <v>0.47247685186448507</v>
      </c>
      <c r="F389" t="s">
        <v>320</v>
      </c>
    </row>
    <row r="390" spans="1:6" ht="12.75">
      <c r="A390">
        <v>379</v>
      </c>
      <c r="B390">
        <v>2361</v>
      </c>
      <c r="C390">
        <v>8774</v>
      </c>
      <c r="D390" s="1">
        <v>40786</v>
      </c>
      <c r="E390" s="2">
        <v>0.6718518518609926</v>
      </c>
      <c r="F390" t="s">
        <v>320</v>
      </c>
    </row>
    <row r="391" spans="1:6" ht="12.75">
      <c r="A391">
        <v>380</v>
      </c>
      <c r="B391">
        <v>2363</v>
      </c>
      <c r="C391">
        <v>8782</v>
      </c>
      <c r="D391" s="1">
        <v>40786</v>
      </c>
      <c r="E391" s="2">
        <v>0.8655671296291985</v>
      </c>
      <c r="F391" t="s">
        <v>285</v>
      </c>
    </row>
    <row r="392" spans="1:6" ht="12.75">
      <c r="A392">
        <v>381</v>
      </c>
      <c r="B392">
        <v>2357</v>
      </c>
      <c r="C392">
        <v>8756</v>
      </c>
      <c r="D392" s="1">
        <v>40787</v>
      </c>
      <c r="E392" s="2">
        <v>0.05642361112404615</v>
      </c>
      <c r="F392" t="s">
        <v>321</v>
      </c>
    </row>
    <row r="393" spans="1:6" ht="12.75">
      <c r="A393">
        <v>382</v>
      </c>
      <c r="B393">
        <v>2353</v>
      </c>
      <c r="C393">
        <v>8742</v>
      </c>
      <c r="D393" s="1">
        <v>40787</v>
      </c>
      <c r="E393" s="2">
        <v>0.2451967592642177</v>
      </c>
      <c r="F393" t="s">
        <v>310</v>
      </c>
    </row>
    <row r="394" spans="1:6" ht="12.75">
      <c r="A394">
        <v>383</v>
      </c>
      <c r="B394">
        <v>2359</v>
      </c>
      <c r="C394">
        <v>8765</v>
      </c>
      <c r="D394" s="1">
        <v>40787</v>
      </c>
      <c r="E394" s="2">
        <v>0.4340624999895226</v>
      </c>
      <c r="F394" t="s">
        <v>322</v>
      </c>
    </row>
    <row r="395" spans="1:6" ht="12.75">
      <c r="A395">
        <v>384</v>
      </c>
      <c r="B395">
        <v>2345</v>
      </c>
      <c r="C395">
        <v>8715</v>
      </c>
      <c r="D395" s="1">
        <v>40787</v>
      </c>
      <c r="E395" s="2">
        <v>0.6244560185295995</v>
      </c>
      <c r="F395" t="s">
        <v>257</v>
      </c>
    </row>
    <row r="396" spans="1:6" ht="12.75">
      <c r="A396">
        <v>385</v>
      </c>
      <c r="B396">
        <v>2337</v>
      </c>
      <c r="C396">
        <v>8678</v>
      </c>
      <c r="D396" s="1">
        <v>40787</v>
      </c>
      <c r="E396" s="2">
        <v>0.8172685185272712</v>
      </c>
      <c r="F396" t="s">
        <v>323</v>
      </c>
    </row>
    <row r="397" spans="1:6" ht="12.75">
      <c r="A397">
        <v>386</v>
      </c>
      <c r="B397">
        <v>2339</v>
      </c>
      <c r="C397">
        <v>8683</v>
      </c>
      <c r="D397" s="1">
        <v>40788</v>
      </c>
      <c r="E397" s="2">
        <v>0.012777777767041698</v>
      </c>
      <c r="F397" t="s">
        <v>309</v>
      </c>
    </row>
    <row r="398" spans="1:6" ht="12.75">
      <c r="A398">
        <v>387</v>
      </c>
      <c r="B398">
        <v>2351</v>
      </c>
      <c r="C398">
        <v>8732</v>
      </c>
      <c r="D398" s="1">
        <v>40788</v>
      </c>
      <c r="E398" s="2">
        <v>0.20696759258862585</v>
      </c>
      <c r="F398" t="s">
        <v>324</v>
      </c>
    </row>
    <row r="399" spans="1:6" ht="12.75">
      <c r="A399">
        <v>388</v>
      </c>
      <c r="B399">
        <v>2355</v>
      </c>
      <c r="C399">
        <v>8749</v>
      </c>
      <c r="D399" s="1">
        <v>40788</v>
      </c>
      <c r="E399" s="2">
        <v>0.40047453704755753</v>
      </c>
      <c r="F399" t="s">
        <v>314</v>
      </c>
    </row>
    <row r="400" spans="1:6" ht="12.75">
      <c r="A400">
        <v>389</v>
      </c>
      <c r="B400">
        <v>2345</v>
      </c>
      <c r="C400">
        <v>8709</v>
      </c>
      <c r="D400" s="1">
        <v>40788</v>
      </c>
      <c r="E400" s="2">
        <v>0.5963425925874617</v>
      </c>
      <c r="F400" t="s">
        <v>325</v>
      </c>
    </row>
    <row r="401" spans="1:6" ht="12.75">
      <c r="A401">
        <v>390</v>
      </c>
      <c r="B401">
        <v>2351</v>
      </c>
      <c r="C401">
        <v>8735</v>
      </c>
      <c r="D401" s="1">
        <v>40788</v>
      </c>
      <c r="E401" s="2">
        <v>0.7905787037161645</v>
      </c>
      <c r="F401" t="s">
        <v>262</v>
      </c>
    </row>
    <row r="402" spans="1:6" ht="12.75">
      <c r="A402">
        <v>391</v>
      </c>
      <c r="B402">
        <v>2331</v>
      </c>
      <c r="C402">
        <v>8649</v>
      </c>
      <c r="D402" s="1">
        <v>40788</v>
      </c>
      <c r="E402" s="2">
        <v>0.9848726851923857</v>
      </c>
      <c r="F402" t="s">
        <v>326</v>
      </c>
    </row>
    <row r="403" spans="1:6" ht="12.75">
      <c r="A403">
        <v>392</v>
      </c>
      <c r="B403">
        <v>2324</v>
      </c>
      <c r="C403">
        <v>8617</v>
      </c>
      <c r="D403" s="1">
        <v>40789</v>
      </c>
      <c r="E403" s="2">
        <v>0.17827546296757646</v>
      </c>
      <c r="F403" t="s">
        <v>327</v>
      </c>
    </row>
    <row r="404" spans="1:6" ht="12.75">
      <c r="A404">
        <v>393</v>
      </c>
      <c r="B404">
        <v>2326</v>
      </c>
      <c r="C404">
        <v>8627</v>
      </c>
      <c r="D404" s="1">
        <v>40789</v>
      </c>
      <c r="E404" s="2">
        <v>0.37358796296757646</v>
      </c>
      <c r="F404" t="s">
        <v>328</v>
      </c>
    </row>
    <row r="405" spans="1:6" ht="12.75">
      <c r="A405">
        <v>394</v>
      </c>
      <c r="B405">
        <v>2300</v>
      </c>
      <c r="C405">
        <v>8600</v>
      </c>
      <c r="D405" s="1">
        <v>40789</v>
      </c>
      <c r="E405" s="2">
        <v>0.5700694444531109</v>
      </c>
      <c r="F405" t="s">
        <v>329</v>
      </c>
    </row>
    <row r="406" spans="1:6" ht="12.75">
      <c r="A406">
        <v>395</v>
      </c>
      <c r="B406">
        <v>2300</v>
      </c>
      <c r="C406">
        <v>8600</v>
      </c>
      <c r="D406" s="1">
        <v>40789</v>
      </c>
      <c r="E406" s="2">
        <v>0.7654050925921183</v>
      </c>
      <c r="F406" t="s">
        <v>330</v>
      </c>
    </row>
    <row r="407" spans="1:6" ht="12.75">
      <c r="A407">
        <v>396</v>
      </c>
      <c r="B407">
        <v>2353</v>
      </c>
      <c r="C407">
        <v>8735</v>
      </c>
      <c r="D407" s="1">
        <v>40789</v>
      </c>
      <c r="E407" s="2">
        <v>0.9132291666755918</v>
      </c>
      <c r="F407" t="s">
        <v>331</v>
      </c>
    </row>
    <row r="408" spans="1:6" ht="12.75">
      <c r="A408">
        <v>397</v>
      </c>
      <c r="B408">
        <v>2324</v>
      </c>
      <c r="C408">
        <v>8607</v>
      </c>
      <c r="D408" s="1">
        <v>40790</v>
      </c>
      <c r="E408" s="2">
        <v>0.10843749999185093</v>
      </c>
      <c r="F408" t="s">
        <v>327</v>
      </c>
    </row>
    <row r="409" spans="1:6" ht="12.75">
      <c r="A409">
        <v>398</v>
      </c>
      <c r="B409">
        <v>2337</v>
      </c>
      <c r="C409">
        <v>8667</v>
      </c>
      <c r="D409" s="1">
        <v>40790</v>
      </c>
      <c r="E409" s="2">
        <v>0.301550925913034</v>
      </c>
      <c r="F409" t="s">
        <v>332</v>
      </c>
    </row>
    <row r="410" spans="1:6" ht="12.75">
      <c r="A410">
        <v>399</v>
      </c>
      <c r="B410">
        <v>2335</v>
      </c>
      <c r="C410">
        <v>8659</v>
      </c>
      <c r="D410" s="1">
        <v>40790</v>
      </c>
      <c r="E410" s="2">
        <v>0.49393518519354984</v>
      </c>
      <c r="F410" t="s">
        <v>333</v>
      </c>
    </row>
    <row r="411" spans="1:6" ht="12.75">
      <c r="A411">
        <v>400</v>
      </c>
      <c r="B411">
        <v>2339</v>
      </c>
      <c r="C411">
        <v>8678</v>
      </c>
      <c r="D411" s="1">
        <v>40790</v>
      </c>
      <c r="E411" s="2">
        <v>0.6965972222096752</v>
      </c>
      <c r="F411" t="s">
        <v>288</v>
      </c>
    </row>
    <row r="412" spans="1:6" ht="12.75">
      <c r="A412">
        <v>401</v>
      </c>
      <c r="B412">
        <v>2349</v>
      </c>
      <c r="C412">
        <v>8723</v>
      </c>
      <c r="D412" s="1">
        <v>40790</v>
      </c>
      <c r="E412" s="2">
        <v>0.8873611111193895</v>
      </c>
      <c r="F412" t="s">
        <v>334</v>
      </c>
    </row>
    <row r="413" spans="1:6" ht="12.75">
      <c r="A413">
        <v>402</v>
      </c>
      <c r="B413">
        <v>2343</v>
      </c>
      <c r="C413">
        <v>8687</v>
      </c>
      <c r="D413" s="1">
        <v>40791</v>
      </c>
      <c r="E413" s="2">
        <v>0.08126157408696599</v>
      </c>
      <c r="F413" t="s">
        <v>335</v>
      </c>
    </row>
    <row r="414" spans="1:6" ht="12.75">
      <c r="A414">
        <v>403</v>
      </c>
      <c r="B414">
        <v>2343</v>
      </c>
      <c r="C414">
        <v>8694</v>
      </c>
      <c r="D414" s="1">
        <v>40791</v>
      </c>
      <c r="E414" s="2">
        <v>0.2790972222283017</v>
      </c>
      <c r="F414" t="s">
        <v>336</v>
      </c>
    </row>
    <row r="415" spans="1:6" ht="12.75">
      <c r="A415">
        <v>404</v>
      </c>
      <c r="B415">
        <v>2343</v>
      </c>
      <c r="C415">
        <v>8694</v>
      </c>
      <c r="D415" s="1">
        <v>40791</v>
      </c>
      <c r="E415" s="2">
        <v>0.4708217592560686</v>
      </c>
      <c r="F415" t="s">
        <v>335</v>
      </c>
    </row>
    <row r="416" spans="1:6" ht="12.75">
      <c r="A416">
        <v>405</v>
      </c>
      <c r="B416">
        <v>2324</v>
      </c>
      <c r="C416">
        <v>8612</v>
      </c>
      <c r="D416" s="1">
        <v>40791</v>
      </c>
      <c r="E416" s="2">
        <v>0.6607870370498858</v>
      </c>
      <c r="F416" t="s">
        <v>337</v>
      </c>
    </row>
    <row r="417" spans="1:6" ht="12.75">
      <c r="A417">
        <v>406</v>
      </c>
      <c r="B417">
        <v>2341</v>
      </c>
      <c r="C417">
        <v>8686</v>
      </c>
      <c r="D417" s="1">
        <v>40791</v>
      </c>
      <c r="E417" s="2">
        <v>0.8549652777728625</v>
      </c>
      <c r="F417" t="s">
        <v>309</v>
      </c>
    </row>
    <row r="418" spans="1:6" ht="12.75">
      <c r="A418">
        <v>407</v>
      </c>
      <c r="B418">
        <v>2335</v>
      </c>
      <c r="C418">
        <v>8659</v>
      </c>
      <c r="D418" s="1">
        <v>40792</v>
      </c>
      <c r="E418" s="2">
        <v>0.04568287037545815</v>
      </c>
      <c r="F418" t="s">
        <v>338</v>
      </c>
    </row>
    <row r="419" spans="1:6" ht="12.75">
      <c r="A419">
        <v>408</v>
      </c>
      <c r="B419">
        <v>2341</v>
      </c>
      <c r="C419">
        <v>8683</v>
      </c>
      <c r="D419" s="1">
        <v>40792</v>
      </c>
      <c r="E419" s="2">
        <v>0.24089120369171724</v>
      </c>
      <c r="F419" t="s">
        <v>339</v>
      </c>
    </row>
    <row r="420" spans="1:6" ht="12.75">
      <c r="A420">
        <v>409</v>
      </c>
      <c r="B420">
        <v>2337</v>
      </c>
      <c r="C420">
        <v>8669</v>
      </c>
      <c r="D420" s="1">
        <v>40792</v>
      </c>
      <c r="E420" s="2">
        <v>0.4326504629570991</v>
      </c>
      <c r="F420" t="s">
        <v>340</v>
      </c>
    </row>
    <row r="421" spans="1:6" ht="12.75">
      <c r="A421">
        <v>410</v>
      </c>
      <c r="B421">
        <v>2326</v>
      </c>
      <c r="C421">
        <v>8618</v>
      </c>
      <c r="D421" s="1">
        <v>40792</v>
      </c>
      <c r="E421" s="2">
        <v>0.6198842592712026</v>
      </c>
      <c r="F421" t="s">
        <v>341</v>
      </c>
    </row>
    <row r="422" spans="1:6" ht="12.75">
      <c r="A422">
        <v>411</v>
      </c>
      <c r="B422">
        <v>2345</v>
      </c>
      <c r="C422">
        <v>8703</v>
      </c>
      <c r="D422" s="1">
        <v>40792</v>
      </c>
      <c r="E422" s="2">
        <v>0.811944444430992</v>
      </c>
      <c r="F422" t="s">
        <v>342</v>
      </c>
    </row>
    <row r="423" spans="1:6" ht="12.75">
      <c r="A423">
        <v>412</v>
      </c>
      <c r="B423">
        <v>2353</v>
      </c>
      <c r="C423">
        <v>8735</v>
      </c>
      <c r="D423" s="1">
        <v>40793</v>
      </c>
      <c r="E423" s="2">
        <v>0.003877314826240763</v>
      </c>
      <c r="F423" t="s">
        <v>343</v>
      </c>
    </row>
    <row r="424" spans="1:6" ht="12.75">
      <c r="A424">
        <v>413</v>
      </c>
      <c r="B424">
        <v>2349</v>
      </c>
      <c r="C424">
        <v>8718</v>
      </c>
      <c r="D424" s="1">
        <v>40793</v>
      </c>
      <c r="E424" s="2">
        <v>0.193078703712672</v>
      </c>
      <c r="F424" t="s">
        <v>318</v>
      </c>
    </row>
    <row r="425" spans="1:6" ht="12.75">
      <c r="A425">
        <v>414</v>
      </c>
      <c r="B425">
        <v>2343</v>
      </c>
      <c r="C425">
        <v>8694</v>
      </c>
      <c r="D425" s="1">
        <v>40793</v>
      </c>
      <c r="E425" s="2">
        <v>0.3855671296187211</v>
      </c>
      <c r="F425" t="s">
        <v>344</v>
      </c>
    </row>
    <row r="426" spans="1:6" ht="12.75">
      <c r="A426">
        <v>415</v>
      </c>
      <c r="B426">
        <v>2343</v>
      </c>
      <c r="C426">
        <v>8694</v>
      </c>
      <c r="D426" s="1">
        <v>40793</v>
      </c>
      <c r="E426" s="2">
        <v>0.5768981481378432</v>
      </c>
      <c r="F426" t="s">
        <v>336</v>
      </c>
    </row>
    <row r="427" spans="1:6" ht="12.75">
      <c r="A427">
        <v>416</v>
      </c>
      <c r="B427">
        <v>2341</v>
      </c>
      <c r="C427">
        <v>8682</v>
      </c>
      <c r="D427" s="1">
        <v>40793</v>
      </c>
      <c r="E427" s="2">
        <v>0.770995370374294</v>
      </c>
      <c r="F427" t="s">
        <v>345</v>
      </c>
    </row>
    <row r="428" spans="1:6" ht="12.75">
      <c r="A428">
        <v>417</v>
      </c>
      <c r="B428">
        <v>2343</v>
      </c>
      <c r="C428">
        <v>8694</v>
      </c>
      <c r="D428" s="1">
        <v>40793</v>
      </c>
      <c r="E428" s="2">
        <v>0.9604166666686069</v>
      </c>
      <c r="F428" t="s">
        <v>335</v>
      </c>
    </row>
    <row r="429" spans="1:6" ht="12.75">
      <c r="A429">
        <v>418</v>
      </c>
      <c r="B429">
        <v>2345</v>
      </c>
      <c r="C429">
        <v>8701</v>
      </c>
      <c r="D429" s="1">
        <v>40794</v>
      </c>
      <c r="E429" s="2">
        <v>0.15152777777984738</v>
      </c>
      <c r="F429" t="s">
        <v>344</v>
      </c>
    </row>
    <row r="430" spans="1:6" ht="12.75">
      <c r="A430">
        <v>419</v>
      </c>
      <c r="B430">
        <v>2345</v>
      </c>
      <c r="C430">
        <v>8700</v>
      </c>
      <c r="D430" s="1">
        <v>40794</v>
      </c>
      <c r="E430" s="2">
        <v>0.34299768519122154</v>
      </c>
      <c r="F430" t="s">
        <v>346</v>
      </c>
    </row>
    <row r="431" spans="1:6" ht="12.75">
      <c r="A431">
        <v>420</v>
      </c>
      <c r="B431">
        <v>2339</v>
      </c>
      <c r="C431">
        <v>8674</v>
      </c>
      <c r="D431" s="1">
        <v>40794</v>
      </c>
      <c r="E431" s="2">
        <v>0.5348842592502479</v>
      </c>
      <c r="F431" t="s">
        <v>272</v>
      </c>
    </row>
    <row r="432" spans="1:6" ht="12.75">
      <c r="A432">
        <v>421</v>
      </c>
      <c r="B432">
        <v>2341</v>
      </c>
      <c r="C432">
        <v>8686</v>
      </c>
      <c r="D432" s="1">
        <v>40794</v>
      </c>
      <c r="E432" s="2">
        <v>0.7290393518633209</v>
      </c>
      <c r="F432" t="s">
        <v>347</v>
      </c>
    </row>
    <row r="433" spans="1:6" ht="12.75">
      <c r="A433">
        <v>422</v>
      </c>
      <c r="B433">
        <v>2349</v>
      </c>
      <c r="C433">
        <v>8718</v>
      </c>
      <c r="D433" s="1">
        <v>40794</v>
      </c>
      <c r="E433" s="2">
        <v>0.9216319444531109</v>
      </c>
      <c r="F433" t="s">
        <v>348</v>
      </c>
    </row>
    <row r="434" spans="1:6" ht="12.75">
      <c r="A434">
        <v>423</v>
      </c>
      <c r="B434">
        <v>2341</v>
      </c>
      <c r="C434">
        <v>8686</v>
      </c>
      <c r="D434" s="1">
        <v>40795</v>
      </c>
      <c r="E434" s="2">
        <v>0.11428240741952322</v>
      </c>
      <c r="F434" t="s">
        <v>335</v>
      </c>
    </row>
    <row r="435" spans="1:6" ht="12.75">
      <c r="A435">
        <v>424</v>
      </c>
      <c r="B435">
        <v>2335</v>
      </c>
      <c r="C435">
        <v>8658</v>
      </c>
      <c r="D435" s="1">
        <v>40795</v>
      </c>
      <c r="E435" s="2">
        <v>0.3103703703673091</v>
      </c>
      <c r="F435" t="s">
        <v>349</v>
      </c>
    </row>
    <row r="436" spans="1:6" ht="12.75">
      <c r="A436">
        <v>425</v>
      </c>
      <c r="B436">
        <v>2341</v>
      </c>
      <c r="C436">
        <v>8684</v>
      </c>
      <c r="D436" s="1">
        <v>40795</v>
      </c>
      <c r="E436" s="2">
        <v>0.5025231481413357</v>
      </c>
      <c r="F436" t="s">
        <v>350</v>
      </c>
    </row>
    <row r="437" spans="1:6" ht="12.75">
      <c r="A437">
        <v>426</v>
      </c>
      <c r="B437">
        <v>2339</v>
      </c>
      <c r="C437">
        <v>8679</v>
      </c>
      <c r="D437" s="1">
        <v>40795</v>
      </c>
      <c r="E437" s="2">
        <v>0.6923726851819083</v>
      </c>
      <c r="F437" t="s">
        <v>345</v>
      </c>
    </row>
    <row r="438" spans="1:6" ht="12.75">
      <c r="A438">
        <v>427</v>
      </c>
      <c r="B438">
        <v>2345</v>
      </c>
      <c r="C438">
        <v>8705</v>
      </c>
      <c r="D438" s="1">
        <v>40795</v>
      </c>
      <c r="E438" s="2">
        <v>0.8828240740695037</v>
      </c>
      <c r="F438" t="s">
        <v>351</v>
      </c>
    </row>
    <row r="439" spans="1:6" ht="12.75">
      <c r="A439">
        <v>428</v>
      </c>
      <c r="B439">
        <v>2331</v>
      </c>
      <c r="C439">
        <v>8649</v>
      </c>
      <c r="D439" s="1">
        <v>40796</v>
      </c>
      <c r="E439" s="2">
        <v>0.07775462963036261</v>
      </c>
      <c r="F439" t="s">
        <v>352</v>
      </c>
    </row>
    <row r="440" spans="1:6" ht="12.75">
      <c r="A440">
        <v>429</v>
      </c>
      <c r="B440">
        <v>2331</v>
      </c>
      <c r="C440">
        <v>8643</v>
      </c>
      <c r="D440" s="1">
        <v>40796</v>
      </c>
      <c r="E440" s="2">
        <v>0.2704050925967749</v>
      </c>
      <c r="F440" t="s">
        <v>326</v>
      </c>
    </row>
    <row r="441" spans="1:6" ht="12.75">
      <c r="A441">
        <v>430</v>
      </c>
      <c r="B441">
        <v>2335</v>
      </c>
      <c r="C441">
        <v>8660</v>
      </c>
      <c r="D441" s="1">
        <v>40796</v>
      </c>
      <c r="E441" s="2">
        <v>0.46258101850980893</v>
      </c>
      <c r="F441" t="s">
        <v>353</v>
      </c>
    </row>
    <row r="442" spans="1:6" ht="12.75">
      <c r="A442">
        <v>431</v>
      </c>
      <c r="B442">
        <v>2316</v>
      </c>
      <c r="C442">
        <v>8584</v>
      </c>
      <c r="D442" s="1">
        <v>40796</v>
      </c>
      <c r="E442" s="2">
        <v>0.654085648158798</v>
      </c>
      <c r="F442" t="s">
        <v>354</v>
      </c>
    </row>
    <row r="443" spans="1:6" ht="12.75">
      <c r="A443">
        <v>432</v>
      </c>
      <c r="B443">
        <v>2333</v>
      </c>
      <c r="C443">
        <v>8654</v>
      </c>
      <c r="D443" s="1">
        <v>40796</v>
      </c>
      <c r="E443" s="2">
        <v>0.8512962962849997</v>
      </c>
      <c r="F443" t="s">
        <v>355</v>
      </c>
    </row>
    <row r="444" spans="1:6" ht="12.75">
      <c r="A444">
        <v>433</v>
      </c>
      <c r="B444">
        <v>2333</v>
      </c>
      <c r="C444">
        <v>8652</v>
      </c>
      <c r="D444" s="1">
        <v>40797</v>
      </c>
      <c r="E444" s="2">
        <v>0.044710648158797994</v>
      </c>
      <c r="F444" t="s">
        <v>356</v>
      </c>
    </row>
    <row r="445" spans="1:6" ht="12.75">
      <c r="A445">
        <v>434</v>
      </c>
      <c r="B445">
        <v>2320</v>
      </c>
      <c r="C445">
        <v>8593</v>
      </c>
      <c r="D445" s="1">
        <v>40797</v>
      </c>
      <c r="E445" s="2">
        <v>0.23671296297106892</v>
      </c>
      <c r="F445" t="s">
        <v>357</v>
      </c>
    </row>
    <row r="446" spans="1:6" ht="12.75">
      <c r="A446">
        <v>435</v>
      </c>
      <c r="B446">
        <v>2329</v>
      </c>
      <c r="C446">
        <v>8635</v>
      </c>
      <c r="D446" s="1">
        <v>40797</v>
      </c>
      <c r="E446" s="2">
        <v>0.42854166665347293</v>
      </c>
      <c r="F446" t="s">
        <v>358</v>
      </c>
    </row>
    <row r="447" spans="1:6" ht="12.75">
      <c r="A447">
        <v>436</v>
      </c>
      <c r="B447">
        <v>2326</v>
      </c>
      <c r="C447">
        <v>8622</v>
      </c>
      <c r="D447" s="1">
        <v>40797</v>
      </c>
      <c r="E447" s="2">
        <v>0.617673611122882</v>
      </c>
      <c r="F447" t="s">
        <v>359</v>
      </c>
    </row>
    <row r="448" spans="1:6" ht="12.75">
      <c r="A448">
        <v>437</v>
      </c>
      <c r="B448">
        <v>2333</v>
      </c>
      <c r="C448">
        <v>8652</v>
      </c>
      <c r="D448" s="1">
        <v>40797</v>
      </c>
      <c r="E448" s="2">
        <v>0.8116435185074806</v>
      </c>
      <c r="F448" t="s">
        <v>356</v>
      </c>
    </row>
    <row r="449" spans="1:6" ht="12.75">
      <c r="A449">
        <v>438</v>
      </c>
      <c r="B449">
        <v>2335</v>
      </c>
      <c r="C449">
        <v>8662</v>
      </c>
      <c r="D449" s="1">
        <v>40798</v>
      </c>
      <c r="E449" s="2">
        <v>0.0016435185098089278</v>
      </c>
      <c r="F449" t="s">
        <v>360</v>
      </c>
    </row>
    <row r="450" spans="1:6" ht="12.75">
      <c r="A450">
        <v>439</v>
      </c>
      <c r="B450">
        <v>2329</v>
      </c>
      <c r="C450">
        <v>8631</v>
      </c>
      <c r="D450" s="1">
        <v>40798</v>
      </c>
      <c r="E450" s="2">
        <v>0.20615740740322508</v>
      </c>
      <c r="F450" t="s">
        <v>361</v>
      </c>
    </row>
    <row r="451" spans="1:6" ht="12.75">
      <c r="A451">
        <v>440</v>
      </c>
      <c r="B451">
        <v>2333</v>
      </c>
      <c r="C451">
        <v>8648</v>
      </c>
      <c r="D451" s="1">
        <v>40798</v>
      </c>
      <c r="E451" s="2">
        <v>0.4007175925944466</v>
      </c>
      <c r="F451" t="s">
        <v>362</v>
      </c>
    </row>
    <row r="452" spans="1:6" ht="12.75">
      <c r="A452">
        <v>441</v>
      </c>
      <c r="B452">
        <v>2324</v>
      </c>
      <c r="C452">
        <v>8616</v>
      </c>
      <c r="D452" s="1">
        <v>40798</v>
      </c>
      <c r="E452" s="2">
        <v>0.5929629629536066</v>
      </c>
      <c r="F452" t="s">
        <v>363</v>
      </c>
    </row>
    <row r="453" spans="1:6" ht="12.75">
      <c r="A453">
        <v>442</v>
      </c>
      <c r="B453">
        <v>2324</v>
      </c>
      <c r="C453">
        <v>8615</v>
      </c>
      <c r="D453" s="1">
        <v>40798</v>
      </c>
      <c r="E453" s="2">
        <v>0.7869907407439314</v>
      </c>
      <c r="F453" t="s">
        <v>364</v>
      </c>
    </row>
    <row r="454" spans="1:6" ht="12.75">
      <c r="A454">
        <v>443</v>
      </c>
      <c r="B454">
        <v>2322</v>
      </c>
      <c r="C454">
        <v>8608</v>
      </c>
      <c r="D454" s="1">
        <v>40798</v>
      </c>
      <c r="E454" s="2">
        <v>0.9812615740811452</v>
      </c>
      <c r="F454" t="s">
        <v>365</v>
      </c>
    </row>
    <row r="455" spans="1:6" ht="12.75">
      <c r="A455">
        <v>444</v>
      </c>
      <c r="B455">
        <v>2320</v>
      </c>
      <c r="C455">
        <v>8599</v>
      </c>
      <c r="D455" s="1">
        <v>40799</v>
      </c>
      <c r="E455" s="2">
        <v>0.1718518518609926</v>
      </c>
      <c r="F455" t="s">
        <v>366</v>
      </c>
    </row>
    <row r="456" spans="1:6" ht="12.75">
      <c r="A456">
        <v>445</v>
      </c>
      <c r="B456">
        <v>2331</v>
      </c>
      <c r="C456">
        <v>8643</v>
      </c>
      <c r="D456" s="1">
        <v>40799</v>
      </c>
      <c r="E456" s="2">
        <v>0.3645717592735309</v>
      </c>
      <c r="F456" t="s">
        <v>356</v>
      </c>
    </row>
    <row r="457" spans="1:6" ht="12.75">
      <c r="A457">
        <v>446</v>
      </c>
      <c r="B457">
        <v>2324</v>
      </c>
      <c r="C457">
        <v>8615</v>
      </c>
      <c r="D457" s="1">
        <v>40799</v>
      </c>
      <c r="E457" s="2">
        <v>0.5562847222317941</v>
      </c>
      <c r="F457" t="s">
        <v>363</v>
      </c>
    </row>
    <row r="458" spans="1:6" ht="12.75">
      <c r="A458">
        <v>447</v>
      </c>
      <c r="B458">
        <v>2312</v>
      </c>
      <c r="C458">
        <v>8563</v>
      </c>
      <c r="D458" s="1">
        <v>40799</v>
      </c>
      <c r="E458" s="2">
        <v>0.752997685194714</v>
      </c>
      <c r="F458" t="s">
        <v>367</v>
      </c>
    </row>
    <row r="459" spans="1:6" ht="12.75">
      <c r="A459">
        <v>448</v>
      </c>
      <c r="B459">
        <v>2298</v>
      </c>
      <c r="C459">
        <v>8510</v>
      </c>
      <c r="D459" s="1">
        <v>40799</v>
      </c>
      <c r="E459" s="2">
        <v>0.9500000000116415</v>
      </c>
      <c r="F459" t="s">
        <v>368</v>
      </c>
    </row>
    <row r="460" spans="1:6" ht="12.75">
      <c r="A460">
        <v>449</v>
      </c>
      <c r="B460">
        <v>2310</v>
      </c>
      <c r="C460">
        <v>8554</v>
      </c>
      <c r="D460" s="1">
        <v>40800</v>
      </c>
      <c r="E460" s="2">
        <v>0.14392361111822538</v>
      </c>
      <c r="F460" t="s">
        <v>369</v>
      </c>
    </row>
    <row r="461" spans="1:6" ht="12.75">
      <c r="A461">
        <v>450</v>
      </c>
      <c r="B461">
        <v>2308</v>
      </c>
      <c r="C461">
        <v>8542</v>
      </c>
      <c r="D461" s="1">
        <v>40800</v>
      </c>
      <c r="E461" s="2">
        <v>0.33921296295011416</v>
      </c>
      <c r="F461" t="s">
        <v>370</v>
      </c>
    </row>
    <row r="462" spans="1:6" ht="12.75">
      <c r="A462">
        <v>451</v>
      </c>
      <c r="B462">
        <v>2318</v>
      </c>
      <c r="C462">
        <v>8586</v>
      </c>
      <c r="D462" s="1">
        <v>40800</v>
      </c>
      <c r="E462" s="2">
        <v>0.5315393518540077</v>
      </c>
      <c r="F462" t="s">
        <v>371</v>
      </c>
    </row>
    <row r="463" spans="1:6" ht="12.75">
      <c r="A463">
        <v>452</v>
      </c>
      <c r="B463">
        <v>2326</v>
      </c>
      <c r="C463">
        <v>8620</v>
      </c>
      <c r="D463" s="1">
        <v>40800</v>
      </c>
      <c r="E463" s="2">
        <v>0.7253472222364508</v>
      </c>
      <c r="F463" t="s">
        <v>372</v>
      </c>
    </row>
    <row r="464" spans="1:6" ht="12.75">
      <c r="A464">
        <v>453</v>
      </c>
      <c r="B464">
        <v>2314</v>
      </c>
      <c r="C464">
        <v>8574</v>
      </c>
      <c r="D464" s="1">
        <v>40800</v>
      </c>
      <c r="E464" s="2">
        <v>0.9176157407346182</v>
      </c>
      <c r="F464" t="s">
        <v>373</v>
      </c>
    </row>
    <row r="465" spans="1:6" ht="12.75">
      <c r="A465">
        <v>454</v>
      </c>
      <c r="B465">
        <v>2302</v>
      </c>
      <c r="C465">
        <v>8525</v>
      </c>
      <c r="D465" s="1">
        <v>40801</v>
      </c>
      <c r="E465" s="2">
        <v>0.11069444444729015</v>
      </c>
      <c r="F465" t="s">
        <v>374</v>
      </c>
    </row>
    <row r="466" spans="1:6" ht="12.75">
      <c r="A466">
        <v>455</v>
      </c>
      <c r="B466">
        <v>2287</v>
      </c>
      <c r="C466">
        <v>8455</v>
      </c>
      <c r="D466" s="1">
        <v>40801</v>
      </c>
      <c r="E466" s="2">
        <v>0.3018865740741603</v>
      </c>
      <c r="F466" t="s">
        <v>375</v>
      </c>
    </row>
    <row r="467" spans="1:6" ht="12.75">
      <c r="A467">
        <v>456</v>
      </c>
      <c r="B467">
        <v>2287</v>
      </c>
      <c r="C467">
        <v>8455</v>
      </c>
      <c r="D467" s="1">
        <v>40801</v>
      </c>
      <c r="E467" s="2">
        <v>0.49583333331975155</v>
      </c>
      <c r="F467" t="s">
        <v>376</v>
      </c>
    </row>
    <row r="468" spans="1:6" ht="12.75">
      <c r="A468">
        <v>457</v>
      </c>
      <c r="B468">
        <v>2298</v>
      </c>
      <c r="C468">
        <v>8506</v>
      </c>
      <c r="D468" s="1">
        <v>40801</v>
      </c>
      <c r="E468" s="2">
        <v>0.6890046296175569</v>
      </c>
      <c r="F468" t="s">
        <v>377</v>
      </c>
    </row>
    <row r="469" spans="1:6" ht="12.75">
      <c r="A469">
        <v>458</v>
      </c>
      <c r="B469">
        <v>2293</v>
      </c>
      <c r="C469">
        <v>8482</v>
      </c>
      <c r="D469" s="1">
        <v>40801</v>
      </c>
      <c r="E469" s="2">
        <v>0.8815393518598285</v>
      </c>
      <c r="F469" t="s">
        <v>378</v>
      </c>
    </row>
    <row r="470" spans="1:6" ht="12.75">
      <c r="A470">
        <v>459</v>
      </c>
      <c r="B470">
        <v>2289</v>
      </c>
      <c r="C470">
        <v>8466</v>
      </c>
      <c r="D470" s="1">
        <v>40802</v>
      </c>
      <c r="E470" s="2">
        <v>0.07438657406601124</v>
      </c>
      <c r="F470" t="s">
        <v>379</v>
      </c>
    </row>
    <row r="471" spans="1:6" ht="12.75">
      <c r="A471">
        <v>460</v>
      </c>
      <c r="B471">
        <v>2293</v>
      </c>
      <c r="C471">
        <v>8481</v>
      </c>
      <c r="D471" s="1">
        <v>40802</v>
      </c>
      <c r="E471" s="2">
        <v>0.26987268519587815</v>
      </c>
      <c r="F471" t="s">
        <v>380</v>
      </c>
    </row>
    <row r="472" spans="1:6" ht="12.75">
      <c r="A472">
        <v>461</v>
      </c>
      <c r="B472">
        <v>2300</v>
      </c>
      <c r="C472">
        <v>8514</v>
      </c>
      <c r="D472" s="1">
        <v>40802</v>
      </c>
      <c r="E472" s="2">
        <v>0.4640972222259734</v>
      </c>
      <c r="F472" t="s">
        <v>381</v>
      </c>
    </row>
    <row r="473" spans="1:6" ht="12.75">
      <c r="A473">
        <v>462</v>
      </c>
      <c r="B473">
        <v>2287</v>
      </c>
      <c r="C473">
        <v>8458</v>
      </c>
      <c r="D473" s="1">
        <v>40802</v>
      </c>
      <c r="E473" s="2">
        <v>0.6621412037056871</v>
      </c>
      <c r="F473" t="s">
        <v>375</v>
      </c>
    </row>
    <row r="474" spans="1:6" ht="12.75">
      <c r="A474">
        <v>463</v>
      </c>
      <c r="B474">
        <v>2298</v>
      </c>
      <c r="C474">
        <v>8505</v>
      </c>
      <c r="D474" s="1">
        <v>40802</v>
      </c>
      <c r="E474" s="2">
        <v>0.8581597222364508</v>
      </c>
      <c r="F474" t="s">
        <v>382</v>
      </c>
    </row>
    <row r="475" spans="1:6" ht="12.75">
      <c r="A475">
        <v>464</v>
      </c>
      <c r="B475">
        <v>2302</v>
      </c>
      <c r="C475">
        <v>8523</v>
      </c>
      <c r="D475" s="1">
        <v>40803</v>
      </c>
      <c r="E475" s="2">
        <v>0.050949074066011235</v>
      </c>
      <c r="F475" t="s">
        <v>374</v>
      </c>
    </row>
    <row r="476" spans="1:6" ht="12.75">
      <c r="A476">
        <v>465</v>
      </c>
      <c r="B476">
        <v>2302</v>
      </c>
      <c r="C476">
        <v>8521</v>
      </c>
      <c r="D476" s="1">
        <v>40803</v>
      </c>
      <c r="E476" s="2">
        <v>0.244629629625706</v>
      </c>
      <c r="F476" t="s">
        <v>374</v>
      </c>
    </row>
    <row r="477" spans="1:6" ht="12.75">
      <c r="A477">
        <v>466</v>
      </c>
      <c r="B477">
        <v>2304</v>
      </c>
      <c r="C477">
        <v>8531</v>
      </c>
      <c r="D477" s="1">
        <v>40803</v>
      </c>
      <c r="E477" s="2">
        <v>0.43898148147854954</v>
      </c>
      <c r="F477" t="s">
        <v>383</v>
      </c>
    </row>
    <row r="478" spans="1:6" ht="12.75">
      <c r="A478">
        <v>467</v>
      </c>
      <c r="B478">
        <v>2310</v>
      </c>
      <c r="C478">
        <v>8556</v>
      </c>
      <c r="D478" s="1">
        <v>40803</v>
      </c>
      <c r="E478" s="2">
        <v>0.6295717592583969</v>
      </c>
      <c r="F478" t="s">
        <v>369</v>
      </c>
    </row>
    <row r="479" spans="1:6" ht="12.75">
      <c r="A479">
        <v>468</v>
      </c>
      <c r="B479">
        <v>2312</v>
      </c>
      <c r="C479">
        <v>8563</v>
      </c>
      <c r="D479" s="1">
        <v>40803</v>
      </c>
      <c r="E479" s="2">
        <v>0.8237615740799811</v>
      </c>
      <c r="F479" t="s">
        <v>384</v>
      </c>
    </row>
    <row r="480" spans="1:6" ht="12.75">
      <c r="A480">
        <v>469</v>
      </c>
      <c r="B480">
        <v>2300</v>
      </c>
      <c r="C480">
        <v>8516</v>
      </c>
      <c r="D480" s="1">
        <v>40804</v>
      </c>
      <c r="E480" s="2">
        <v>0.015787037031259388</v>
      </c>
      <c r="F480" t="s">
        <v>385</v>
      </c>
    </row>
    <row r="481" spans="1:6" ht="12.75">
      <c r="A481">
        <v>470</v>
      </c>
      <c r="B481">
        <v>2291</v>
      </c>
      <c r="C481">
        <v>8471</v>
      </c>
      <c r="D481" s="1">
        <v>40804</v>
      </c>
      <c r="E481" s="2">
        <v>0.21097222220851108</v>
      </c>
      <c r="F481" t="s">
        <v>386</v>
      </c>
    </row>
    <row r="482" spans="1:6" ht="12.75">
      <c r="A482">
        <v>471</v>
      </c>
      <c r="B482">
        <v>2293</v>
      </c>
      <c r="C482">
        <v>8480</v>
      </c>
      <c r="D482" s="1">
        <v>40804</v>
      </c>
      <c r="E482" s="2">
        <v>0.4087731481413357</v>
      </c>
      <c r="F482" t="s">
        <v>387</v>
      </c>
    </row>
    <row r="483" spans="1:6" ht="12.75">
      <c r="A483">
        <v>472</v>
      </c>
      <c r="B483">
        <v>2275</v>
      </c>
      <c r="C483">
        <v>8413</v>
      </c>
      <c r="D483" s="1">
        <v>40804</v>
      </c>
      <c r="E483" s="2">
        <v>0.595844907395076</v>
      </c>
      <c r="F483" t="s">
        <v>388</v>
      </c>
    </row>
    <row r="484" spans="1:6" ht="12.75">
      <c r="A484">
        <v>473</v>
      </c>
      <c r="B484">
        <v>2285</v>
      </c>
      <c r="C484">
        <v>8455</v>
      </c>
      <c r="D484" s="1">
        <v>40804</v>
      </c>
      <c r="E484" s="2">
        <v>0.7909490740858018</v>
      </c>
      <c r="F484" t="s">
        <v>389</v>
      </c>
    </row>
    <row r="485" spans="1:6" ht="12.75">
      <c r="A485">
        <v>474</v>
      </c>
      <c r="B485">
        <v>2289</v>
      </c>
      <c r="C485">
        <v>8472</v>
      </c>
      <c r="D485" s="1">
        <v>40804</v>
      </c>
      <c r="E485" s="2">
        <v>0.9832291666534729</v>
      </c>
      <c r="F485" t="s">
        <v>390</v>
      </c>
    </row>
    <row r="486" spans="1:6" ht="12.75">
      <c r="A486">
        <v>475</v>
      </c>
      <c r="B486">
        <v>2304</v>
      </c>
      <c r="C486">
        <v>8530</v>
      </c>
      <c r="D486" s="1">
        <v>40805</v>
      </c>
      <c r="E486" s="2">
        <v>0.17938657407648861</v>
      </c>
      <c r="F486" t="s">
        <v>391</v>
      </c>
    </row>
    <row r="487" spans="1:6" ht="12.75">
      <c r="A487">
        <v>476</v>
      </c>
      <c r="B487">
        <v>2308</v>
      </c>
      <c r="C487">
        <v>8546</v>
      </c>
      <c r="D487" s="1">
        <v>40805</v>
      </c>
      <c r="E487" s="2">
        <v>0.3750347222085111</v>
      </c>
      <c r="F487" t="s">
        <v>392</v>
      </c>
    </row>
    <row r="488" spans="1:6" ht="12.75">
      <c r="A488">
        <v>477</v>
      </c>
      <c r="B488">
        <v>2314</v>
      </c>
      <c r="C488">
        <v>8569</v>
      </c>
      <c r="D488" s="1">
        <v>40805</v>
      </c>
      <c r="E488" s="2">
        <v>0.5699421296303626</v>
      </c>
      <c r="F488" t="s">
        <v>393</v>
      </c>
    </row>
    <row r="489" spans="1:6" ht="12.75">
      <c r="A489">
        <v>478</v>
      </c>
      <c r="B489">
        <v>2316</v>
      </c>
      <c r="C489">
        <v>8578</v>
      </c>
      <c r="D489" s="1">
        <v>40805</v>
      </c>
      <c r="E489" s="2">
        <v>0.7623726851888932</v>
      </c>
      <c r="F489" t="s">
        <v>394</v>
      </c>
    </row>
    <row r="490" spans="1:6" ht="12.75">
      <c r="A490">
        <v>479</v>
      </c>
      <c r="B490">
        <v>2308</v>
      </c>
      <c r="C490">
        <v>8546</v>
      </c>
      <c r="D490" s="1">
        <v>40805</v>
      </c>
      <c r="E490" s="2">
        <v>0.9557175925874617</v>
      </c>
      <c r="F490" t="s">
        <v>395</v>
      </c>
    </row>
    <row r="491" spans="1:6" ht="12.75">
      <c r="A491">
        <v>480</v>
      </c>
      <c r="B491">
        <v>2310</v>
      </c>
      <c r="C491">
        <v>8555</v>
      </c>
      <c r="D491" s="1">
        <v>40806</v>
      </c>
      <c r="E491" s="2">
        <v>0.15266203702776693</v>
      </c>
      <c r="F491" t="s">
        <v>369</v>
      </c>
    </row>
    <row r="492" spans="1:6" ht="12.75">
      <c r="A492">
        <v>481</v>
      </c>
      <c r="B492">
        <v>2293</v>
      </c>
      <c r="C492">
        <v>8480</v>
      </c>
      <c r="D492" s="1">
        <v>40806</v>
      </c>
      <c r="E492" s="2">
        <v>0.3465972222329583</v>
      </c>
      <c r="F492" t="s">
        <v>396</v>
      </c>
    </row>
    <row r="493" spans="1:6" ht="12.75">
      <c r="A493">
        <v>482</v>
      </c>
      <c r="B493">
        <v>2277</v>
      </c>
      <c r="C493">
        <v>8418</v>
      </c>
      <c r="D493" s="1">
        <v>40806</v>
      </c>
      <c r="E493" s="2">
        <v>0.5350578703801148</v>
      </c>
      <c r="F493" t="s">
        <v>397</v>
      </c>
    </row>
    <row r="494" spans="1:6" ht="12.75">
      <c r="A494">
        <v>483</v>
      </c>
      <c r="B494">
        <v>2281</v>
      </c>
      <c r="C494">
        <v>8435</v>
      </c>
      <c r="D494" s="1">
        <v>40806</v>
      </c>
      <c r="E494" s="2">
        <v>0.7370833333407063</v>
      </c>
      <c r="F494" t="s">
        <v>398</v>
      </c>
    </row>
    <row r="495" spans="1:6" ht="12.75">
      <c r="A495">
        <v>484</v>
      </c>
      <c r="B495">
        <v>2273</v>
      </c>
      <c r="C495">
        <v>8402</v>
      </c>
      <c r="D495" s="1">
        <v>40806</v>
      </c>
      <c r="E495" s="2">
        <v>0.9348148148274049</v>
      </c>
      <c r="F495" t="s">
        <v>399</v>
      </c>
    </row>
    <row r="496" spans="1:6" ht="12.75">
      <c r="A496">
        <v>485</v>
      </c>
      <c r="B496">
        <v>2289</v>
      </c>
      <c r="C496">
        <v>8471</v>
      </c>
      <c r="D496" s="1">
        <v>40807</v>
      </c>
      <c r="E496" s="2">
        <v>0.12700231480994262</v>
      </c>
      <c r="F496" t="s">
        <v>400</v>
      </c>
    </row>
    <row r="497" spans="1:6" ht="12.75">
      <c r="A497">
        <v>486</v>
      </c>
      <c r="B497">
        <v>2304</v>
      </c>
      <c r="C497">
        <v>8531</v>
      </c>
      <c r="D497" s="1">
        <v>40807</v>
      </c>
      <c r="E497" s="2">
        <v>0.3209490740846377</v>
      </c>
      <c r="F497" t="s">
        <v>391</v>
      </c>
    </row>
    <row r="498" spans="1:6" ht="12.75">
      <c r="A498">
        <v>487</v>
      </c>
      <c r="B498">
        <v>2300</v>
      </c>
      <c r="C498">
        <v>8518</v>
      </c>
      <c r="D498" s="1">
        <v>40807</v>
      </c>
      <c r="E498" s="2">
        <v>0.5132407407509163</v>
      </c>
      <c r="F498" t="s">
        <v>381</v>
      </c>
    </row>
    <row r="499" spans="1:6" ht="12.75">
      <c r="A499">
        <v>488</v>
      </c>
      <c r="B499">
        <v>2289</v>
      </c>
      <c r="C499">
        <v>8471</v>
      </c>
      <c r="D499" s="1">
        <v>40807</v>
      </c>
      <c r="E499" s="2">
        <v>0.7057407407264691</v>
      </c>
      <c r="F499" t="s">
        <v>401</v>
      </c>
    </row>
    <row r="500" spans="1:6" ht="12.75">
      <c r="A500">
        <v>489</v>
      </c>
      <c r="B500">
        <v>2302</v>
      </c>
      <c r="C500">
        <v>8525</v>
      </c>
      <c r="D500" s="1">
        <v>40807</v>
      </c>
      <c r="E500" s="2">
        <v>0.89641203705105</v>
      </c>
      <c r="F500" t="s">
        <v>402</v>
      </c>
    </row>
    <row r="501" spans="1:6" ht="12.75">
      <c r="A501">
        <v>490</v>
      </c>
      <c r="B501">
        <v>2294</v>
      </c>
      <c r="C501">
        <v>8488</v>
      </c>
      <c r="D501" s="1">
        <v>40808</v>
      </c>
      <c r="E501" s="2">
        <v>0.09450231480877846</v>
      </c>
      <c r="F501" t="s">
        <v>380</v>
      </c>
    </row>
    <row r="502" spans="1:6" ht="12.75">
      <c r="A502">
        <v>491</v>
      </c>
      <c r="B502">
        <v>2294</v>
      </c>
      <c r="C502">
        <v>8488</v>
      </c>
      <c r="D502" s="1">
        <v>40808</v>
      </c>
      <c r="E502" s="2">
        <v>0.2859027777740266</v>
      </c>
      <c r="F502" t="s">
        <v>396</v>
      </c>
    </row>
    <row r="503" spans="1:6" ht="12.75">
      <c r="A503">
        <v>492</v>
      </c>
      <c r="B503">
        <v>2298</v>
      </c>
      <c r="C503">
        <v>8506</v>
      </c>
      <c r="D503" s="1">
        <v>40808</v>
      </c>
      <c r="E503" s="2">
        <v>0.48267361111356877</v>
      </c>
      <c r="F503" t="s">
        <v>403</v>
      </c>
    </row>
    <row r="504" spans="1:6" ht="12.75">
      <c r="A504">
        <v>493</v>
      </c>
      <c r="B504">
        <v>2287</v>
      </c>
      <c r="C504">
        <v>8463</v>
      </c>
      <c r="D504" s="1">
        <v>40808</v>
      </c>
      <c r="E504" s="2">
        <v>0.6757291666581295</v>
      </c>
      <c r="F504" t="s">
        <v>376</v>
      </c>
    </row>
    <row r="505" spans="1:6" ht="12.75">
      <c r="A505">
        <v>494</v>
      </c>
      <c r="B505">
        <v>2287</v>
      </c>
      <c r="C505">
        <v>8462</v>
      </c>
      <c r="D505" s="1">
        <v>40808</v>
      </c>
      <c r="E505" s="2">
        <v>0.8693750000093132</v>
      </c>
      <c r="F505" t="s">
        <v>404</v>
      </c>
    </row>
    <row r="506" spans="1:6" ht="12.75">
      <c r="A506">
        <v>495</v>
      </c>
      <c r="B506">
        <v>2298</v>
      </c>
      <c r="C506">
        <v>8508</v>
      </c>
      <c r="D506" s="1">
        <v>40809</v>
      </c>
      <c r="E506" s="2">
        <v>0.06736111111240461</v>
      </c>
      <c r="F506" t="s">
        <v>382</v>
      </c>
    </row>
    <row r="507" spans="1:6" ht="12.75">
      <c r="A507">
        <v>496</v>
      </c>
      <c r="B507">
        <v>2302</v>
      </c>
      <c r="C507">
        <v>8524</v>
      </c>
      <c r="D507" s="1">
        <v>40809</v>
      </c>
      <c r="E507" s="2">
        <v>0.2608217592642177</v>
      </c>
      <c r="F507" t="s">
        <v>405</v>
      </c>
    </row>
    <row r="508" spans="1:6" ht="12.75">
      <c r="A508">
        <v>497</v>
      </c>
      <c r="B508">
        <v>2294</v>
      </c>
      <c r="C508">
        <v>8495</v>
      </c>
      <c r="D508" s="1">
        <v>40809</v>
      </c>
      <c r="E508" s="2">
        <v>0.4559374999953434</v>
      </c>
      <c r="F508" t="s">
        <v>406</v>
      </c>
    </row>
    <row r="509" spans="1:6" ht="12.75">
      <c r="A509">
        <v>498</v>
      </c>
      <c r="B509">
        <v>2279</v>
      </c>
      <c r="C509">
        <v>8434</v>
      </c>
      <c r="D509" s="1">
        <v>40809</v>
      </c>
      <c r="E509" s="2">
        <v>0.6493402777705342</v>
      </c>
      <c r="F509" t="s">
        <v>407</v>
      </c>
    </row>
    <row r="510" spans="1:6" ht="12.75">
      <c r="A510">
        <v>499</v>
      </c>
      <c r="B510">
        <v>2269</v>
      </c>
      <c r="C510">
        <v>8388</v>
      </c>
      <c r="D510" s="1">
        <v>40809</v>
      </c>
      <c r="E510" s="2">
        <v>0.8444560185307637</v>
      </c>
      <c r="F510" t="s">
        <v>408</v>
      </c>
    </row>
    <row r="511" spans="1:6" ht="12.75">
      <c r="A511">
        <v>500</v>
      </c>
      <c r="B511">
        <v>2269</v>
      </c>
      <c r="C511">
        <v>8388</v>
      </c>
      <c r="D511" s="1">
        <v>40810</v>
      </c>
      <c r="E511" s="2">
        <v>0.036736111098434776</v>
      </c>
      <c r="F511" t="s">
        <v>408</v>
      </c>
    </row>
    <row r="512" spans="1:6" ht="12.75">
      <c r="A512">
        <v>501</v>
      </c>
      <c r="B512">
        <v>2291</v>
      </c>
      <c r="C512">
        <v>8475</v>
      </c>
      <c r="D512" s="1">
        <v>40810</v>
      </c>
      <c r="E512" s="2">
        <v>0.2267476851993706</v>
      </c>
      <c r="F512" t="s">
        <v>400</v>
      </c>
    </row>
    <row r="513" spans="1:6" ht="12.75">
      <c r="A513">
        <v>502</v>
      </c>
      <c r="B513">
        <v>2298</v>
      </c>
      <c r="C513">
        <v>8505</v>
      </c>
      <c r="D513" s="1">
        <v>40810</v>
      </c>
      <c r="E513" s="2">
        <v>0.42346064816229045</v>
      </c>
      <c r="F513" t="s">
        <v>382</v>
      </c>
    </row>
    <row r="514" spans="1:6" ht="12.75">
      <c r="A514">
        <v>503</v>
      </c>
      <c r="B514">
        <v>2304</v>
      </c>
      <c r="C514">
        <v>8532</v>
      </c>
      <c r="D514" s="1">
        <v>40810</v>
      </c>
      <c r="E514" s="2">
        <v>0.6166550925991032</v>
      </c>
      <c r="F514" t="s">
        <v>409</v>
      </c>
    </row>
    <row r="515" spans="1:6" ht="12.75">
      <c r="A515">
        <v>504</v>
      </c>
      <c r="B515">
        <v>2302</v>
      </c>
      <c r="C515">
        <v>8522</v>
      </c>
      <c r="D515" s="1">
        <v>40810</v>
      </c>
      <c r="E515" s="2">
        <v>0.812638888892252</v>
      </c>
      <c r="F515" t="s">
        <v>409</v>
      </c>
    </row>
    <row r="516" spans="1:6" ht="12.75">
      <c r="A516">
        <v>505</v>
      </c>
      <c r="B516">
        <v>2296</v>
      </c>
      <c r="C516">
        <v>8497</v>
      </c>
      <c r="D516" s="1">
        <v>40811</v>
      </c>
      <c r="E516" s="2">
        <v>0.008206018508644775</v>
      </c>
      <c r="F516" t="s">
        <v>403</v>
      </c>
    </row>
    <row r="517" spans="1:6" ht="12.75">
      <c r="A517">
        <v>506</v>
      </c>
      <c r="B517">
        <v>2289</v>
      </c>
      <c r="C517">
        <v>8464</v>
      </c>
      <c r="D517" s="1">
        <v>40811</v>
      </c>
      <c r="E517" s="2">
        <v>0.20252314815297723</v>
      </c>
      <c r="F517" t="s">
        <v>400</v>
      </c>
    </row>
    <row r="518" spans="1:6" ht="12.75">
      <c r="A518">
        <v>507</v>
      </c>
      <c r="B518">
        <v>2273</v>
      </c>
      <c r="C518">
        <v>8397</v>
      </c>
      <c r="D518" s="1">
        <v>40811</v>
      </c>
      <c r="E518" s="2">
        <v>0.3964930555666797</v>
      </c>
      <c r="F518" t="s">
        <v>410</v>
      </c>
    </row>
    <row r="519" spans="1:6" ht="12.75">
      <c r="A519">
        <v>508</v>
      </c>
      <c r="B519">
        <v>2289</v>
      </c>
      <c r="C519">
        <v>8468</v>
      </c>
      <c r="D519" s="1">
        <v>40811</v>
      </c>
      <c r="E519" s="2">
        <v>0.5917708333290648</v>
      </c>
      <c r="F519" t="s">
        <v>379</v>
      </c>
    </row>
    <row r="520" spans="1:6" ht="12.75">
      <c r="A520">
        <v>509</v>
      </c>
      <c r="B520">
        <v>2283</v>
      </c>
      <c r="C520">
        <v>8443</v>
      </c>
      <c r="D520" s="1">
        <v>40811</v>
      </c>
      <c r="E520" s="2">
        <v>0.7862384259351529</v>
      </c>
      <c r="F520" t="s">
        <v>411</v>
      </c>
    </row>
    <row r="521" spans="1:6" ht="12.75">
      <c r="A521">
        <v>510</v>
      </c>
      <c r="B521">
        <v>2294</v>
      </c>
      <c r="C521">
        <v>8492</v>
      </c>
      <c r="D521" s="1">
        <v>40811</v>
      </c>
      <c r="E521" s="2">
        <v>0.9817708333430346</v>
      </c>
      <c r="F521" t="s">
        <v>412</v>
      </c>
    </row>
    <row r="522" spans="1:6" ht="12.75">
      <c r="A522">
        <v>511</v>
      </c>
      <c r="B522">
        <v>2291</v>
      </c>
      <c r="C522">
        <v>8472</v>
      </c>
      <c r="D522" s="1">
        <v>40812</v>
      </c>
      <c r="E522" s="2">
        <v>0.177037037035916</v>
      </c>
      <c r="F522" t="s">
        <v>390</v>
      </c>
    </row>
    <row r="523" spans="1:6" ht="12.75">
      <c r="A523">
        <v>512</v>
      </c>
      <c r="B523">
        <v>2293</v>
      </c>
      <c r="C523">
        <v>8481</v>
      </c>
      <c r="D523" s="1">
        <v>40812</v>
      </c>
      <c r="E523" s="2">
        <v>0.3699189814797137</v>
      </c>
      <c r="F523" t="s">
        <v>387</v>
      </c>
    </row>
    <row r="524" spans="1:6" ht="12.75">
      <c r="A524">
        <v>513</v>
      </c>
      <c r="B524">
        <v>2291</v>
      </c>
      <c r="C524">
        <v>8478</v>
      </c>
      <c r="D524" s="1">
        <v>40812</v>
      </c>
      <c r="E524" s="2">
        <v>0.5628009259235114</v>
      </c>
      <c r="F524" t="s">
        <v>413</v>
      </c>
    </row>
    <row r="525" spans="1:6" ht="12.75">
      <c r="A525">
        <v>514</v>
      </c>
      <c r="B525">
        <v>2293</v>
      </c>
      <c r="C525">
        <v>8486</v>
      </c>
      <c r="D525" s="1">
        <v>40812</v>
      </c>
      <c r="E525" s="2">
        <v>0.7587152777705342</v>
      </c>
      <c r="F525" t="s">
        <v>387</v>
      </c>
    </row>
    <row r="526" spans="1:6" ht="12.75">
      <c r="A526">
        <v>515</v>
      </c>
      <c r="B526">
        <v>2279</v>
      </c>
      <c r="C526">
        <v>8428</v>
      </c>
      <c r="D526" s="1">
        <v>40812</v>
      </c>
      <c r="E526" s="2">
        <v>0.9494328703731298</v>
      </c>
      <c r="F526" t="s">
        <v>414</v>
      </c>
    </row>
    <row r="527" spans="1:6" ht="12.75">
      <c r="A527">
        <v>516</v>
      </c>
      <c r="B527">
        <v>2298</v>
      </c>
      <c r="C527">
        <v>8506</v>
      </c>
      <c r="D527" s="1">
        <v>40813</v>
      </c>
      <c r="E527" s="2">
        <v>0.14415509259561077</v>
      </c>
      <c r="F527" t="s">
        <v>403</v>
      </c>
    </row>
    <row r="528" spans="1:6" ht="12.75">
      <c r="A528">
        <v>517</v>
      </c>
      <c r="B528">
        <v>2281</v>
      </c>
      <c r="C528">
        <v>8433</v>
      </c>
      <c r="D528" s="1">
        <v>40813</v>
      </c>
      <c r="E528" s="2">
        <v>0.3444791666697711</v>
      </c>
      <c r="F528" t="s">
        <v>415</v>
      </c>
    </row>
    <row r="529" spans="1:6" ht="12.75">
      <c r="A529">
        <v>518</v>
      </c>
      <c r="B529">
        <v>2261</v>
      </c>
      <c r="C529">
        <v>8351</v>
      </c>
      <c r="D529" s="1">
        <v>40813</v>
      </c>
      <c r="E529" s="2">
        <v>0.5347453703579959</v>
      </c>
      <c r="F529" t="s">
        <v>416</v>
      </c>
    </row>
    <row r="530" spans="1:6" ht="12.75">
      <c r="A530">
        <v>519</v>
      </c>
      <c r="B530">
        <v>2283</v>
      </c>
      <c r="C530">
        <v>8441</v>
      </c>
      <c r="D530" s="1">
        <v>40813</v>
      </c>
      <c r="E530" s="2">
        <v>0.7330092592455912</v>
      </c>
      <c r="F530" t="s">
        <v>417</v>
      </c>
    </row>
    <row r="531" spans="1:6" ht="12.75">
      <c r="A531">
        <v>520</v>
      </c>
      <c r="B531">
        <v>2279</v>
      </c>
      <c r="C531">
        <v>8428</v>
      </c>
      <c r="D531" s="1">
        <v>40813</v>
      </c>
      <c r="E531" s="2">
        <v>0.9234143518551718</v>
      </c>
      <c r="F531" t="s">
        <v>418</v>
      </c>
    </row>
    <row r="532" spans="1:6" ht="12.75">
      <c r="A532">
        <v>521</v>
      </c>
      <c r="B532">
        <v>2271</v>
      </c>
      <c r="C532">
        <v>8393</v>
      </c>
      <c r="D532" s="1">
        <v>40814</v>
      </c>
      <c r="E532" s="2">
        <v>0.11402777777402662</v>
      </c>
      <c r="F532" t="s">
        <v>419</v>
      </c>
    </row>
    <row r="533" spans="1:6" ht="12.75">
      <c r="A533">
        <v>522</v>
      </c>
      <c r="B533">
        <v>2265</v>
      </c>
      <c r="C533">
        <v>8365</v>
      </c>
      <c r="D533" s="1">
        <v>40814</v>
      </c>
      <c r="E533" s="2">
        <v>0.30922453704988584</v>
      </c>
      <c r="F533" t="s">
        <v>420</v>
      </c>
    </row>
    <row r="534" spans="1:6" ht="12.75">
      <c r="A534">
        <v>523</v>
      </c>
      <c r="B534">
        <v>2269</v>
      </c>
      <c r="C534">
        <v>8384</v>
      </c>
      <c r="D534" s="1">
        <v>40814</v>
      </c>
      <c r="E534" s="2">
        <v>0.5040393518575002</v>
      </c>
      <c r="F534" t="s">
        <v>408</v>
      </c>
    </row>
    <row r="535" spans="1:6" ht="12.75">
      <c r="A535">
        <v>524</v>
      </c>
      <c r="B535">
        <v>2271</v>
      </c>
      <c r="C535">
        <v>8397</v>
      </c>
      <c r="D535" s="1">
        <v>40814</v>
      </c>
      <c r="E535" s="2">
        <v>0.6992129629652482</v>
      </c>
      <c r="F535" t="s">
        <v>421</v>
      </c>
    </row>
    <row r="536" spans="1:6" ht="12.75">
      <c r="A536">
        <v>525</v>
      </c>
      <c r="B536">
        <v>2250</v>
      </c>
      <c r="C536">
        <v>8310</v>
      </c>
      <c r="D536" s="1">
        <v>40814</v>
      </c>
      <c r="E536" s="2">
        <v>0.8927083333255723</v>
      </c>
      <c r="F536" t="s">
        <v>422</v>
      </c>
    </row>
    <row r="537" spans="1:6" ht="12.75">
      <c r="A537">
        <v>526</v>
      </c>
      <c r="B537">
        <v>2252</v>
      </c>
      <c r="C537">
        <v>8312</v>
      </c>
      <c r="D537" s="1">
        <v>40815</v>
      </c>
      <c r="E537" s="2">
        <v>0.08219907406601124</v>
      </c>
      <c r="F537" t="s">
        <v>423</v>
      </c>
    </row>
    <row r="538" spans="1:6" ht="12.75">
      <c r="A538">
        <v>527</v>
      </c>
      <c r="B538">
        <v>2259</v>
      </c>
      <c r="C538">
        <v>8345</v>
      </c>
      <c r="D538" s="1">
        <v>40815</v>
      </c>
      <c r="E538" s="2">
        <v>0.2765277777798474</v>
      </c>
      <c r="F538" t="s">
        <v>424</v>
      </c>
    </row>
    <row r="539" spans="1:6" ht="12.75">
      <c r="A539">
        <v>528</v>
      </c>
      <c r="B539">
        <v>2261</v>
      </c>
      <c r="C539">
        <v>8353</v>
      </c>
      <c r="D539" s="1">
        <v>40815</v>
      </c>
      <c r="E539" s="2">
        <v>0.46909722223063</v>
      </c>
      <c r="F539" t="s">
        <v>424</v>
      </c>
    </row>
    <row r="540" spans="1:6" ht="12.75">
      <c r="A540">
        <v>529</v>
      </c>
      <c r="B540">
        <v>2221</v>
      </c>
      <c r="C540">
        <v>8209</v>
      </c>
      <c r="D540" s="1">
        <v>40815</v>
      </c>
      <c r="E540" s="2">
        <v>0.6673726851877291</v>
      </c>
      <c r="F540" t="s">
        <v>425</v>
      </c>
    </row>
    <row r="541" spans="1:6" ht="12.75">
      <c r="A541">
        <v>530</v>
      </c>
      <c r="B541">
        <v>2217</v>
      </c>
      <c r="C541">
        <v>8194</v>
      </c>
      <c r="D541" s="1">
        <v>40815</v>
      </c>
      <c r="E541" s="2">
        <v>0.8601736111158971</v>
      </c>
      <c r="F541" t="s">
        <v>426</v>
      </c>
    </row>
    <row r="542" spans="1:6" ht="12.75">
      <c r="A542">
        <v>531</v>
      </c>
      <c r="B542">
        <v>2215</v>
      </c>
      <c r="C542">
        <v>8186</v>
      </c>
      <c r="D542" s="1">
        <v>40816</v>
      </c>
      <c r="E542" s="2">
        <v>0.05306712962919846</v>
      </c>
      <c r="F542" t="s">
        <v>427</v>
      </c>
    </row>
    <row r="543" spans="1:6" ht="12.75">
      <c r="A543">
        <v>532</v>
      </c>
      <c r="B543">
        <v>2213</v>
      </c>
      <c r="C543">
        <v>8177</v>
      </c>
      <c r="D543" s="1">
        <v>40816</v>
      </c>
      <c r="E543" s="2">
        <v>0.2446875000023283</v>
      </c>
      <c r="F543" t="s">
        <v>428</v>
      </c>
    </row>
    <row r="544" spans="1:6" ht="12.75">
      <c r="A544">
        <v>533</v>
      </c>
      <c r="B544">
        <v>2213</v>
      </c>
      <c r="C544">
        <v>8177</v>
      </c>
      <c r="D544" s="1">
        <v>40816</v>
      </c>
      <c r="E544" s="2">
        <v>0.43804398147040047</v>
      </c>
      <c r="F544" t="s">
        <v>429</v>
      </c>
    </row>
    <row r="545" spans="1:6" ht="12.75">
      <c r="A545">
        <v>534</v>
      </c>
      <c r="B545">
        <v>2211</v>
      </c>
      <c r="C545">
        <v>8169</v>
      </c>
      <c r="D545" s="1">
        <v>40816</v>
      </c>
      <c r="E545" s="2">
        <v>0.6314467592455912</v>
      </c>
      <c r="F545" t="s">
        <v>430</v>
      </c>
    </row>
    <row r="546" spans="1:6" ht="12.75">
      <c r="A546">
        <v>535</v>
      </c>
      <c r="B546">
        <v>2201</v>
      </c>
      <c r="C546">
        <v>8131</v>
      </c>
      <c r="D546" s="1">
        <v>40816</v>
      </c>
      <c r="E546" s="2">
        <v>0.8189930555527098</v>
      </c>
      <c r="F546" t="s">
        <v>431</v>
      </c>
    </row>
    <row r="547" spans="1:6" ht="12.75">
      <c r="A547">
        <v>536</v>
      </c>
      <c r="B547">
        <v>2197</v>
      </c>
      <c r="C547">
        <v>8112</v>
      </c>
      <c r="D547" s="1">
        <v>40817</v>
      </c>
      <c r="E547" s="2">
        <v>0.009849537047557533</v>
      </c>
      <c r="F547" t="s">
        <v>432</v>
      </c>
    </row>
    <row r="548" spans="1:6" ht="12.75">
      <c r="A548">
        <v>537</v>
      </c>
      <c r="B548">
        <v>2193</v>
      </c>
      <c r="C548">
        <v>8095</v>
      </c>
      <c r="D548" s="1">
        <v>40817</v>
      </c>
      <c r="E548" s="2">
        <v>0.20444444444729015</v>
      </c>
      <c r="F548" t="s">
        <v>433</v>
      </c>
    </row>
    <row r="549" spans="1:6" ht="12.75">
      <c r="A549">
        <v>538</v>
      </c>
      <c r="B549">
        <v>2186</v>
      </c>
      <c r="C549">
        <v>8065</v>
      </c>
      <c r="D549" s="1">
        <v>40817</v>
      </c>
      <c r="E549" s="2">
        <v>0.3963541666744277</v>
      </c>
      <c r="F549" t="s">
        <v>434</v>
      </c>
    </row>
    <row r="550" spans="1:6" ht="12.75">
      <c r="A550">
        <v>539</v>
      </c>
      <c r="B550">
        <v>2186</v>
      </c>
      <c r="C550">
        <v>8065</v>
      </c>
      <c r="D550" s="1">
        <v>40817</v>
      </c>
      <c r="E550" s="2">
        <v>0.5882175925944466</v>
      </c>
      <c r="F550" t="s">
        <v>435</v>
      </c>
    </row>
    <row r="551" spans="1:6" ht="12.75">
      <c r="A551">
        <v>540</v>
      </c>
      <c r="B551">
        <v>2184</v>
      </c>
      <c r="C551">
        <v>8057</v>
      </c>
      <c r="D551" s="1">
        <v>40817</v>
      </c>
      <c r="E551" s="2">
        <v>0.7803703703684732</v>
      </c>
      <c r="F551" t="s">
        <v>436</v>
      </c>
    </row>
    <row r="552" spans="1:6" ht="12.75">
      <c r="A552">
        <v>541</v>
      </c>
      <c r="B552">
        <v>2182</v>
      </c>
      <c r="C552">
        <v>8047</v>
      </c>
      <c r="D552" s="1">
        <v>40817</v>
      </c>
      <c r="E552" s="2">
        <v>0.9729976851958781</v>
      </c>
      <c r="F552" t="s">
        <v>437</v>
      </c>
    </row>
    <row r="553" spans="1:6" ht="12.75">
      <c r="A553">
        <v>542</v>
      </c>
      <c r="B553">
        <v>2174</v>
      </c>
      <c r="C553">
        <v>8016</v>
      </c>
      <c r="D553" s="1">
        <v>40818</v>
      </c>
      <c r="E553" s="2">
        <v>0.16526620369404554</v>
      </c>
      <c r="F553" t="s">
        <v>438</v>
      </c>
    </row>
    <row r="554" spans="1:6" ht="12.75">
      <c r="A554">
        <v>543</v>
      </c>
      <c r="B554">
        <v>2170</v>
      </c>
      <c r="C554">
        <v>7999</v>
      </c>
      <c r="D554" s="1">
        <v>40818</v>
      </c>
      <c r="E554" s="2">
        <v>0.35787037038244307</v>
      </c>
      <c r="F554" t="s">
        <v>439</v>
      </c>
    </row>
    <row r="555" spans="1:6" ht="12.75">
      <c r="A555">
        <v>544</v>
      </c>
      <c r="B555">
        <v>2170</v>
      </c>
      <c r="C555">
        <v>7998</v>
      </c>
      <c r="D555" s="1">
        <v>40818</v>
      </c>
      <c r="E555" s="2">
        <v>0.5516087962896563</v>
      </c>
      <c r="F555" t="s">
        <v>440</v>
      </c>
    </row>
    <row r="556" spans="1:6" ht="12.75">
      <c r="A556">
        <v>545</v>
      </c>
      <c r="B556">
        <v>2162</v>
      </c>
      <c r="C556">
        <v>7962</v>
      </c>
      <c r="D556" s="1">
        <v>40818</v>
      </c>
      <c r="E556" s="2">
        <v>0.7435416666558012</v>
      </c>
      <c r="F556" t="s">
        <v>441</v>
      </c>
    </row>
    <row r="557" spans="1:6" ht="12.75">
      <c r="A557">
        <v>546</v>
      </c>
      <c r="B557">
        <v>2258</v>
      </c>
      <c r="C557">
        <v>8342</v>
      </c>
      <c r="D557" s="1">
        <v>40818</v>
      </c>
      <c r="E557" s="2">
        <v>0.9414930555503815</v>
      </c>
      <c r="F557" t="s">
        <v>442</v>
      </c>
    </row>
    <row r="558" spans="1:6" ht="12.75">
      <c r="A558">
        <v>547</v>
      </c>
      <c r="B558">
        <v>2271</v>
      </c>
      <c r="C558">
        <v>8399</v>
      </c>
      <c r="D558" s="1">
        <v>40819</v>
      </c>
      <c r="E558" s="2">
        <v>0.1348263888794463</v>
      </c>
      <c r="F558" t="s">
        <v>443</v>
      </c>
    </row>
    <row r="559" spans="1:6" ht="12.75">
      <c r="A559">
        <v>548</v>
      </c>
      <c r="B559">
        <v>2271</v>
      </c>
      <c r="C559">
        <v>8399</v>
      </c>
      <c r="D559" s="1">
        <v>40819</v>
      </c>
      <c r="E559" s="2">
        <v>0.3279282407311257</v>
      </c>
      <c r="F559" t="s">
        <v>444</v>
      </c>
    </row>
    <row r="560" spans="1:6" ht="12.75">
      <c r="A560">
        <v>549</v>
      </c>
      <c r="B560">
        <v>2254</v>
      </c>
      <c r="C560">
        <v>8322</v>
      </c>
      <c r="D560" s="1">
        <v>40819</v>
      </c>
      <c r="E560" s="2">
        <v>0.5228009259153623</v>
      </c>
      <c r="F560" t="s">
        <v>445</v>
      </c>
    </row>
    <row r="561" spans="1:6" ht="12.75">
      <c r="A561">
        <v>550</v>
      </c>
      <c r="B561">
        <v>2265</v>
      </c>
      <c r="C561">
        <v>8373</v>
      </c>
      <c r="D561" s="1">
        <v>40819</v>
      </c>
      <c r="E561" s="2">
        <v>0.7167476851900574</v>
      </c>
      <c r="F561" t="s">
        <v>446</v>
      </c>
    </row>
    <row r="562" spans="1:6" ht="12.75">
      <c r="A562">
        <v>551</v>
      </c>
      <c r="B562">
        <v>2269</v>
      </c>
      <c r="C562">
        <v>8387</v>
      </c>
      <c r="D562" s="1">
        <v>40819</v>
      </c>
      <c r="E562" s="2">
        <v>0.9110069444577675</v>
      </c>
      <c r="F562" t="s">
        <v>447</v>
      </c>
    </row>
    <row r="563" spans="1:6" ht="12.75">
      <c r="A563">
        <v>552</v>
      </c>
      <c r="B563">
        <v>2267</v>
      </c>
      <c r="C563">
        <v>8380</v>
      </c>
      <c r="D563" s="1">
        <v>40820</v>
      </c>
      <c r="E563" s="2">
        <v>0.10368055556318723</v>
      </c>
      <c r="F563" t="s">
        <v>448</v>
      </c>
    </row>
    <row r="564" spans="1:6" ht="12.75">
      <c r="A564">
        <v>553</v>
      </c>
      <c r="B564">
        <v>2246</v>
      </c>
      <c r="C564">
        <v>8293</v>
      </c>
      <c r="D564" s="1">
        <v>40820</v>
      </c>
      <c r="E564" s="2">
        <v>0.2937037037045229</v>
      </c>
      <c r="F564" t="s">
        <v>449</v>
      </c>
    </row>
    <row r="565" spans="1:6" ht="12.75">
      <c r="A565">
        <v>554</v>
      </c>
      <c r="B565">
        <v>2236</v>
      </c>
      <c r="C565">
        <v>8247</v>
      </c>
      <c r="D565" s="1">
        <v>40820</v>
      </c>
      <c r="E565" s="2">
        <v>0.4893055555585306</v>
      </c>
      <c r="F565" t="s">
        <v>450</v>
      </c>
    </row>
    <row r="566" spans="1:6" ht="12.75">
      <c r="A566">
        <v>555</v>
      </c>
      <c r="B566">
        <v>2242</v>
      </c>
      <c r="C566">
        <v>8274</v>
      </c>
      <c r="D566" s="1">
        <v>40820</v>
      </c>
      <c r="E566" s="2">
        <v>0.682337962964084</v>
      </c>
      <c r="F566" t="s">
        <v>451</v>
      </c>
    </row>
    <row r="567" spans="1:6" ht="12.75">
      <c r="A567">
        <v>556</v>
      </c>
      <c r="B567">
        <v>2254</v>
      </c>
      <c r="C567">
        <v>8321</v>
      </c>
      <c r="D567" s="1">
        <v>40820</v>
      </c>
      <c r="E567" s="2">
        <v>0.8784375000104774</v>
      </c>
      <c r="F567" t="s">
        <v>452</v>
      </c>
    </row>
    <row r="568" spans="1:6" ht="12.75">
      <c r="A568">
        <v>557</v>
      </c>
      <c r="B568">
        <v>2242</v>
      </c>
      <c r="C568">
        <v>8275</v>
      </c>
      <c r="D568" s="1">
        <v>40821</v>
      </c>
      <c r="E568" s="2">
        <v>0.06893518517608754</v>
      </c>
      <c r="F568" t="s">
        <v>453</v>
      </c>
    </row>
    <row r="569" spans="1:6" ht="12.75">
      <c r="A569">
        <v>558</v>
      </c>
      <c r="B569">
        <v>2236</v>
      </c>
      <c r="C569">
        <v>8249</v>
      </c>
      <c r="D569" s="1">
        <v>40821</v>
      </c>
      <c r="E569" s="2">
        <v>0.2678935185249429</v>
      </c>
      <c r="F569" t="s">
        <v>454</v>
      </c>
    </row>
    <row r="570" spans="1:6" ht="12.75">
      <c r="A570">
        <v>559</v>
      </c>
      <c r="B570">
        <v>2232</v>
      </c>
      <c r="C570">
        <v>8237</v>
      </c>
      <c r="D570" s="1">
        <v>40821</v>
      </c>
      <c r="E570" s="2">
        <v>0.4633680555562023</v>
      </c>
      <c r="F570" t="s">
        <v>455</v>
      </c>
    </row>
    <row r="571" spans="1:6" ht="12.75">
      <c r="A571">
        <v>560</v>
      </c>
      <c r="B571">
        <v>2224</v>
      </c>
      <c r="C571">
        <v>8206</v>
      </c>
      <c r="D571" s="1">
        <v>40821</v>
      </c>
      <c r="E571" s="2">
        <v>0.6568865740846377</v>
      </c>
      <c r="F571" t="s">
        <v>456</v>
      </c>
    </row>
    <row r="572" spans="1:6" ht="12.75">
      <c r="A572">
        <v>561</v>
      </c>
      <c r="B572">
        <v>2248</v>
      </c>
      <c r="C572">
        <v>8298</v>
      </c>
      <c r="D572" s="1">
        <v>40821</v>
      </c>
      <c r="E572" s="2">
        <v>0.8626041666720994</v>
      </c>
      <c r="F572" t="s">
        <v>457</v>
      </c>
    </row>
    <row r="573" spans="1:6" ht="12.75">
      <c r="A573">
        <v>562</v>
      </c>
      <c r="B573">
        <v>2252</v>
      </c>
      <c r="C573">
        <v>8319</v>
      </c>
      <c r="D573" s="1">
        <v>40822</v>
      </c>
      <c r="E573" s="2">
        <v>0.05702546297106892</v>
      </c>
      <c r="F573" t="s">
        <v>458</v>
      </c>
    </row>
    <row r="574" spans="1:6" ht="12.75">
      <c r="A574">
        <v>563</v>
      </c>
      <c r="B574">
        <v>2232</v>
      </c>
      <c r="C574">
        <v>8236</v>
      </c>
      <c r="D574" s="1">
        <v>40822</v>
      </c>
      <c r="E574" s="2">
        <v>0.24634259258164093</v>
      </c>
      <c r="F574" t="s">
        <v>459</v>
      </c>
    </row>
    <row r="575" spans="1:6" ht="12.75">
      <c r="A575">
        <v>564</v>
      </c>
      <c r="B575">
        <v>2226</v>
      </c>
      <c r="C575">
        <v>8210</v>
      </c>
      <c r="D575" s="1">
        <v>40822</v>
      </c>
      <c r="E575" s="2">
        <v>0.44368055555969477</v>
      </c>
      <c r="F575" t="s">
        <v>460</v>
      </c>
    </row>
    <row r="576" spans="1:6" ht="12.75">
      <c r="A576">
        <v>565</v>
      </c>
      <c r="B576">
        <v>2234</v>
      </c>
      <c r="C576">
        <v>8245</v>
      </c>
      <c r="D576" s="1">
        <v>40822</v>
      </c>
      <c r="E576" s="2">
        <v>0.6364930555573665</v>
      </c>
      <c r="F576" t="s">
        <v>461</v>
      </c>
    </row>
    <row r="577" spans="1:6" ht="12.75">
      <c r="A577">
        <v>566</v>
      </c>
      <c r="B577">
        <v>2244</v>
      </c>
      <c r="C577">
        <v>8284</v>
      </c>
      <c r="D577" s="1">
        <v>40822</v>
      </c>
      <c r="E577" s="2">
        <v>0.8316203703579959</v>
      </c>
      <c r="F577" t="s">
        <v>462</v>
      </c>
    </row>
    <row r="578" spans="1:6" ht="12.75">
      <c r="A578">
        <v>567</v>
      </c>
      <c r="B578">
        <v>2252</v>
      </c>
      <c r="C578">
        <v>8317</v>
      </c>
      <c r="D578" s="1">
        <v>40823</v>
      </c>
      <c r="E578" s="2">
        <v>0.02835648148902692</v>
      </c>
      <c r="F578" t="s">
        <v>423</v>
      </c>
    </row>
    <row r="579" spans="1:6" ht="12.75">
      <c r="A579">
        <v>568</v>
      </c>
      <c r="B579">
        <v>2236</v>
      </c>
      <c r="C579">
        <v>8253</v>
      </c>
      <c r="D579" s="1">
        <v>40823</v>
      </c>
      <c r="E579" s="2">
        <v>0.22000000000116415</v>
      </c>
      <c r="F579" t="s">
        <v>463</v>
      </c>
    </row>
    <row r="580" spans="1:6" ht="12.75">
      <c r="A580">
        <v>569</v>
      </c>
      <c r="B580">
        <v>2234</v>
      </c>
      <c r="C580">
        <v>8244</v>
      </c>
      <c r="D580" s="1">
        <v>40823</v>
      </c>
      <c r="E580" s="2">
        <v>0.41813657406601124</v>
      </c>
      <c r="F580" t="s">
        <v>461</v>
      </c>
    </row>
    <row r="581" spans="1:6" ht="12.75">
      <c r="A581">
        <v>570</v>
      </c>
      <c r="B581">
        <v>2246</v>
      </c>
      <c r="C581">
        <v>8294</v>
      </c>
      <c r="D581" s="1">
        <v>40823</v>
      </c>
      <c r="E581" s="2">
        <v>0.6131597222120035</v>
      </c>
      <c r="F581" t="s">
        <v>464</v>
      </c>
    </row>
    <row r="582" spans="1:6" ht="12.75">
      <c r="A582">
        <v>571</v>
      </c>
      <c r="B582">
        <v>2256</v>
      </c>
      <c r="C582">
        <v>8335</v>
      </c>
      <c r="D582" s="1">
        <v>40823</v>
      </c>
      <c r="E582" s="2">
        <v>0.8072337963094469</v>
      </c>
      <c r="F582" t="s">
        <v>465</v>
      </c>
    </row>
    <row r="583" spans="1:6" ht="12.75">
      <c r="A583">
        <v>572</v>
      </c>
      <c r="B583">
        <v>2244</v>
      </c>
      <c r="C583">
        <v>8286</v>
      </c>
      <c r="D583" s="1">
        <v>40823</v>
      </c>
      <c r="E583" s="2">
        <v>0.9988194444449618</v>
      </c>
      <c r="F583" t="s">
        <v>466</v>
      </c>
    </row>
    <row r="584" spans="1:6" ht="12.75">
      <c r="A584">
        <v>573</v>
      </c>
      <c r="B584">
        <v>2258</v>
      </c>
      <c r="C584">
        <v>8340</v>
      </c>
      <c r="D584" s="1">
        <v>40824</v>
      </c>
      <c r="E584" s="2">
        <v>0.19046296295709908</v>
      </c>
      <c r="F584" t="s">
        <v>467</v>
      </c>
    </row>
    <row r="585" spans="1:6" ht="12.75">
      <c r="A585">
        <v>574</v>
      </c>
      <c r="B585">
        <v>2252</v>
      </c>
      <c r="C585">
        <v>8319</v>
      </c>
      <c r="D585" s="1">
        <v>40824</v>
      </c>
      <c r="E585" s="2">
        <v>0.38600694443448447</v>
      </c>
      <c r="F585" t="s">
        <v>468</v>
      </c>
    </row>
    <row r="586" spans="1:6" ht="12.75">
      <c r="A586">
        <v>575</v>
      </c>
      <c r="B586">
        <v>2248</v>
      </c>
      <c r="C586">
        <v>8299</v>
      </c>
      <c r="D586" s="1">
        <v>40824</v>
      </c>
      <c r="E586" s="2">
        <v>0.5821527777879965</v>
      </c>
      <c r="F586" t="s">
        <v>469</v>
      </c>
    </row>
    <row r="587" spans="1:6" ht="12.75">
      <c r="A587">
        <v>576</v>
      </c>
      <c r="B587">
        <v>2259</v>
      </c>
      <c r="C587">
        <v>8348</v>
      </c>
      <c r="D587" s="1">
        <v>40824</v>
      </c>
      <c r="E587" s="2">
        <v>0.7767592592572328</v>
      </c>
      <c r="F587" t="s">
        <v>424</v>
      </c>
    </row>
    <row r="588" spans="1:6" ht="12.75">
      <c r="A588">
        <v>577</v>
      </c>
      <c r="B588">
        <v>2256</v>
      </c>
      <c r="C588">
        <v>8332</v>
      </c>
      <c r="D588" s="1">
        <v>40824</v>
      </c>
      <c r="E588" s="2">
        <v>0.9709490740788169</v>
      </c>
      <c r="F588" t="s">
        <v>470</v>
      </c>
    </row>
    <row r="589" spans="1:6" ht="12.75">
      <c r="A589">
        <v>578</v>
      </c>
      <c r="B589">
        <v>2271</v>
      </c>
      <c r="C589">
        <v>8406</v>
      </c>
      <c r="D589" s="1">
        <v>40825</v>
      </c>
      <c r="E589" s="2">
        <v>0.16524305555503815</v>
      </c>
      <c r="F589" t="s">
        <v>471</v>
      </c>
    </row>
    <row r="590" spans="1:6" ht="12.75">
      <c r="A590">
        <v>579</v>
      </c>
      <c r="B590">
        <v>2240</v>
      </c>
      <c r="C590">
        <v>8267</v>
      </c>
      <c r="D590" s="1">
        <v>40825</v>
      </c>
      <c r="E590" s="2">
        <v>0.3619212963094469</v>
      </c>
      <c r="F590" t="s">
        <v>472</v>
      </c>
    </row>
    <row r="591" spans="1:6" ht="12.75">
      <c r="A591">
        <v>580</v>
      </c>
      <c r="B591">
        <v>2246</v>
      </c>
      <c r="C591">
        <v>8298</v>
      </c>
      <c r="D591" s="1">
        <v>40825</v>
      </c>
      <c r="E591" s="2">
        <v>0.5539236111217178</v>
      </c>
      <c r="F591" t="s">
        <v>473</v>
      </c>
    </row>
    <row r="592" spans="1:6" ht="12.75">
      <c r="A592">
        <v>581</v>
      </c>
      <c r="B592">
        <v>2246</v>
      </c>
      <c r="C592">
        <v>8296</v>
      </c>
      <c r="D592" s="1">
        <v>40825</v>
      </c>
      <c r="E592" s="2">
        <v>0.7498726851772517</v>
      </c>
      <c r="F592" t="s">
        <v>474</v>
      </c>
    </row>
    <row r="593" spans="1:6" ht="12.75">
      <c r="A593">
        <v>582</v>
      </c>
      <c r="B593">
        <v>2248</v>
      </c>
      <c r="C593">
        <v>8306</v>
      </c>
      <c r="D593" s="1">
        <v>40825</v>
      </c>
      <c r="E593" s="2">
        <v>0.9444097222294658</v>
      </c>
      <c r="F593" t="s">
        <v>464</v>
      </c>
    </row>
    <row r="594" spans="1:6" ht="12.75">
      <c r="A594">
        <v>583</v>
      </c>
      <c r="B594">
        <v>2232</v>
      </c>
      <c r="C594">
        <v>8239</v>
      </c>
      <c r="D594" s="1">
        <v>40826</v>
      </c>
      <c r="E594" s="2">
        <v>0.13724537036614493</v>
      </c>
      <c r="F594" t="s">
        <v>475</v>
      </c>
    </row>
    <row r="595" spans="1:6" ht="12.75">
      <c r="A595">
        <v>584</v>
      </c>
      <c r="B595">
        <v>2240</v>
      </c>
      <c r="C595">
        <v>8271</v>
      </c>
      <c r="D595" s="1">
        <v>40826</v>
      </c>
      <c r="E595" s="2">
        <v>0.32925925924791954</v>
      </c>
      <c r="F595" t="s">
        <v>476</v>
      </c>
    </row>
    <row r="596" spans="1:6" ht="12.75">
      <c r="A596">
        <v>585</v>
      </c>
      <c r="B596">
        <v>2252</v>
      </c>
      <c r="C596">
        <v>8317</v>
      </c>
      <c r="D596" s="1">
        <v>40826</v>
      </c>
      <c r="E596" s="2">
        <v>0.5264236111252103</v>
      </c>
      <c r="F596" t="s">
        <v>477</v>
      </c>
    </row>
    <row r="597" spans="1:6" ht="12.75">
      <c r="A597">
        <v>586</v>
      </c>
      <c r="B597">
        <v>2256</v>
      </c>
      <c r="C597">
        <v>8337</v>
      </c>
      <c r="D597" s="1">
        <v>40826</v>
      </c>
      <c r="E597" s="2">
        <v>0.7223032407346182</v>
      </c>
      <c r="F597" t="s">
        <v>478</v>
      </c>
    </row>
    <row r="598" spans="1:6" ht="12.75">
      <c r="A598">
        <v>587</v>
      </c>
      <c r="B598">
        <v>2248</v>
      </c>
      <c r="C598">
        <v>8305</v>
      </c>
      <c r="D598" s="1">
        <v>40826</v>
      </c>
      <c r="E598" s="2">
        <v>0.9142824074078817</v>
      </c>
      <c r="F598" t="s">
        <v>479</v>
      </c>
    </row>
    <row r="599" spans="1:6" ht="12.75">
      <c r="A599">
        <v>588</v>
      </c>
      <c r="B599">
        <v>2254</v>
      </c>
      <c r="C599">
        <v>8331</v>
      </c>
      <c r="D599" s="1">
        <v>40827</v>
      </c>
      <c r="E599" s="2">
        <v>0.11061342593166046</v>
      </c>
      <c r="F599" t="s">
        <v>480</v>
      </c>
    </row>
    <row r="600" spans="1:6" ht="12.75">
      <c r="A600">
        <v>589</v>
      </c>
      <c r="B600">
        <v>2254</v>
      </c>
      <c r="C600">
        <v>8330</v>
      </c>
      <c r="D600" s="1">
        <v>40827</v>
      </c>
      <c r="E600" s="2">
        <v>0.3043865740764886</v>
      </c>
      <c r="F600" t="s">
        <v>481</v>
      </c>
    </row>
    <row r="601" spans="1:6" ht="12.75">
      <c r="A601">
        <v>590</v>
      </c>
      <c r="B601">
        <v>2254</v>
      </c>
      <c r="C601">
        <v>8329</v>
      </c>
      <c r="D601" s="1">
        <v>40827</v>
      </c>
      <c r="E601" s="2">
        <v>0.4977083333360497</v>
      </c>
      <c r="F601" t="s">
        <v>465</v>
      </c>
    </row>
    <row r="602" spans="1:6" ht="12.75">
      <c r="A602">
        <v>591</v>
      </c>
      <c r="B602">
        <v>2236</v>
      </c>
      <c r="C602">
        <v>8257</v>
      </c>
      <c r="D602" s="1">
        <v>40827</v>
      </c>
      <c r="E602" s="2">
        <v>0.6914004629652482</v>
      </c>
      <c r="F602" t="s">
        <v>482</v>
      </c>
    </row>
    <row r="603" spans="1:6" ht="12.75">
      <c r="A603">
        <v>592</v>
      </c>
      <c r="B603">
        <v>2230</v>
      </c>
      <c r="C603">
        <v>8235</v>
      </c>
      <c r="D603" s="1">
        <v>40827</v>
      </c>
      <c r="E603" s="2">
        <v>0.8856597222329583</v>
      </c>
      <c r="F603" t="s">
        <v>483</v>
      </c>
    </row>
    <row r="604" spans="1:6" ht="12.75">
      <c r="A604">
        <v>593</v>
      </c>
      <c r="B604">
        <v>2223</v>
      </c>
      <c r="C604">
        <v>8202</v>
      </c>
      <c r="D604" s="1">
        <v>40828</v>
      </c>
      <c r="E604" s="2">
        <v>0.08160879628849216</v>
      </c>
      <c r="F604" t="s">
        <v>456</v>
      </c>
    </row>
    <row r="605" spans="1:6" ht="12.75">
      <c r="A605">
        <v>594</v>
      </c>
      <c r="B605">
        <v>2242</v>
      </c>
      <c r="C605">
        <v>8279</v>
      </c>
      <c r="D605" s="1">
        <v>40828</v>
      </c>
      <c r="E605" s="2">
        <v>0.27785879629664123</v>
      </c>
      <c r="F605" t="s">
        <v>484</v>
      </c>
    </row>
    <row r="606" spans="1:6" ht="12.75">
      <c r="A606">
        <v>595</v>
      </c>
      <c r="B606">
        <v>2230</v>
      </c>
      <c r="C606">
        <v>8234</v>
      </c>
      <c r="D606" s="1">
        <v>40828</v>
      </c>
      <c r="E606" s="2">
        <v>0.4718402777798474</v>
      </c>
      <c r="F606" t="s">
        <v>485</v>
      </c>
    </row>
    <row r="607" spans="1:6" ht="12.75">
      <c r="A607">
        <v>596</v>
      </c>
      <c r="B607">
        <v>2211</v>
      </c>
      <c r="C607">
        <v>8154</v>
      </c>
      <c r="D607" s="1">
        <v>40828</v>
      </c>
      <c r="E607" s="2">
        <v>0.666921296302462</v>
      </c>
      <c r="F607" t="s">
        <v>486</v>
      </c>
    </row>
    <row r="608" spans="1:6" ht="12.75">
      <c r="A608">
        <v>597</v>
      </c>
      <c r="B608">
        <v>2209</v>
      </c>
      <c r="C608">
        <v>8143</v>
      </c>
      <c r="D608" s="1">
        <v>40828</v>
      </c>
      <c r="E608" s="2">
        <v>0.8630671296268702</v>
      </c>
      <c r="F608" t="s">
        <v>487</v>
      </c>
    </row>
    <row r="609" spans="1:6" ht="12.75">
      <c r="A609">
        <v>598</v>
      </c>
      <c r="B609">
        <v>2234</v>
      </c>
      <c r="C609">
        <v>8249</v>
      </c>
      <c r="D609" s="1">
        <v>40829</v>
      </c>
      <c r="E609" s="2">
        <v>0.05834490741835907</v>
      </c>
      <c r="F609" t="s">
        <v>488</v>
      </c>
    </row>
    <row r="610" spans="1:6" ht="12.75">
      <c r="A610">
        <v>599</v>
      </c>
      <c r="B610">
        <v>2238</v>
      </c>
      <c r="C610">
        <v>8264</v>
      </c>
      <c r="D610" s="1">
        <v>40829</v>
      </c>
      <c r="E610" s="2">
        <v>0.25130787037778646</v>
      </c>
      <c r="F610" t="s">
        <v>489</v>
      </c>
    </row>
    <row r="611" spans="1:6" ht="12.75">
      <c r="A611">
        <v>600</v>
      </c>
      <c r="B611">
        <v>2242</v>
      </c>
      <c r="C611">
        <v>8280</v>
      </c>
      <c r="D611" s="1">
        <v>40829</v>
      </c>
      <c r="E611" s="2">
        <v>0.44714120370917954</v>
      </c>
      <c r="F611" t="s">
        <v>453</v>
      </c>
    </row>
    <row r="612" spans="1:6" ht="12.75">
      <c r="A612">
        <v>601</v>
      </c>
      <c r="B612">
        <v>2242</v>
      </c>
      <c r="C612">
        <v>8281</v>
      </c>
      <c r="D612" s="1">
        <v>40829</v>
      </c>
      <c r="E612" s="2">
        <v>0.6463657407439314</v>
      </c>
      <c r="F612" t="s">
        <v>453</v>
      </c>
    </row>
    <row r="613" spans="1:6" ht="12.75">
      <c r="A613">
        <v>602</v>
      </c>
      <c r="B613">
        <v>2242</v>
      </c>
      <c r="C613">
        <v>8280</v>
      </c>
      <c r="D613" s="1">
        <v>40829</v>
      </c>
      <c r="E613" s="2">
        <v>0.8418171296361834</v>
      </c>
      <c r="F613" t="s">
        <v>490</v>
      </c>
    </row>
    <row r="614" spans="1:6" ht="12.75">
      <c r="A614">
        <v>603</v>
      </c>
      <c r="B614">
        <v>2248</v>
      </c>
      <c r="C614">
        <v>8306</v>
      </c>
      <c r="D614" s="1">
        <v>40830</v>
      </c>
      <c r="E614" s="2">
        <v>0.03520833334187046</v>
      </c>
      <c r="F614" t="s">
        <v>469</v>
      </c>
    </row>
    <row r="615" spans="1:6" ht="12.75">
      <c r="A615">
        <v>604</v>
      </c>
      <c r="B615">
        <v>2250</v>
      </c>
      <c r="C615">
        <v>8313</v>
      </c>
      <c r="D615" s="1">
        <v>40830</v>
      </c>
      <c r="E615" s="2">
        <v>0.23162037038127892</v>
      </c>
      <c r="F615" t="s">
        <v>423</v>
      </c>
    </row>
    <row r="616" spans="1:6" ht="12.75">
      <c r="A616">
        <v>605</v>
      </c>
      <c r="B616">
        <v>2240</v>
      </c>
      <c r="C616">
        <v>8273</v>
      </c>
      <c r="D616" s="1">
        <v>40830</v>
      </c>
      <c r="E616" s="2">
        <v>0.42584490741137415</v>
      </c>
      <c r="F616" t="s">
        <v>491</v>
      </c>
    </row>
    <row r="617" spans="1:6" ht="12.75">
      <c r="A617">
        <v>606</v>
      </c>
      <c r="B617">
        <v>2238</v>
      </c>
      <c r="C617">
        <v>8263</v>
      </c>
      <c r="D617" s="1">
        <v>40830</v>
      </c>
      <c r="E617" s="2">
        <v>0.6216898148122709</v>
      </c>
      <c r="F617" t="s">
        <v>492</v>
      </c>
    </row>
    <row r="618" spans="1:6" ht="12.75">
      <c r="A618">
        <v>607</v>
      </c>
      <c r="B618">
        <v>2238</v>
      </c>
      <c r="C618">
        <v>8266</v>
      </c>
      <c r="D618" s="1">
        <v>40830</v>
      </c>
      <c r="E618" s="2">
        <v>0.8177083333430346</v>
      </c>
      <c r="F618" t="s">
        <v>492</v>
      </c>
    </row>
    <row r="619" spans="1:6" ht="12.75">
      <c r="A619">
        <v>608</v>
      </c>
      <c r="B619">
        <v>2236</v>
      </c>
      <c r="C619">
        <v>8256</v>
      </c>
      <c r="D619" s="1">
        <v>40831</v>
      </c>
      <c r="E619" s="2">
        <v>0.014259259245591238</v>
      </c>
      <c r="F619" t="s">
        <v>463</v>
      </c>
    </row>
    <row r="620" spans="1:6" ht="12.75">
      <c r="A620">
        <v>609</v>
      </c>
      <c r="B620">
        <v>2242</v>
      </c>
      <c r="C620">
        <v>8281</v>
      </c>
      <c r="D620" s="1">
        <v>40831</v>
      </c>
      <c r="E620" s="2">
        <v>0.210381944430992</v>
      </c>
      <c r="F620" t="s">
        <v>453</v>
      </c>
    </row>
    <row r="621" spans="1:6" ht="12.75">
      <c r="A621">
        <v>610</v>
      </c>
      <c r="B621">
        <v>2230</v>
      </c>
      <c r="C621">
        <v>8232</v>
      </c>
      <c r="D621" s="1">
        <v>40831</v>
      </c>
      <c r="E621" s="2">
        <v>0.40434027777519077</v>
      </c>
      <c r="F621" t="s">
        <v>459</v>
      </c>
    </row>
    <row r="622" spans="1:6" ht="12.75">
      <c r="A622">
        <v>611</v>
      </c>
      <c r="B622">
        <v>2226</v>
      </c>
      <c r="C622">
        <v>8216</v>
      </c>
      <c r="D622" s="1">
        <v>40831</v>
      </c>
      <c r="E622" s="2">
        <v>0.601423611107748</v>
      </c>
      <c r="F622" t="s">
        <v>460</v>
      </c>
    </row>
    <row r="623" spans="1:6" ht="12.75">
      <c r="A623">
        <v>612</v>
      </c>
      <c r="B623">
        <v>2217</v>
      </c>
      <c r="C623">
        <v>8175</v>
      </c>
      <c r="D623" s="1">
        <v>40831</v>
      </c>
      <c r="E623" s="2">
        <v>0.7997453703719657</v>
      </c>
      <c r="F623" t="s">
        <v>493</v>
      </c>
    </row>
    <row r="624" spans="1:6" ht="12.75">
      <c r="A624">
        <v>613</v>
      </c>
      <c r="B624">
        <v>2209</v>
      </c>
      <c r="C624">
        <v>8141</v>
      </c>
      <c r="D624" s="1">
        <v>40831</v>
      </c>
      <c r="E624" s="2">
        <v>0.9936689814785495</v>
      </c>
      <c r="F624" t="s">
        <v>494</v>
      </c>
    </row>
    <row r="625" spans="1:6" ht="12.75">
      <c r="A625">
        <v>614</v>
      </c>
      <c r="B625">
        <v>2217</v>
      </c>
      <c r="C625">
        <v>8176</v>
      </c>
      <c r="D625" s="1">
        <v>40832</v>
      </c>
      <c r="E625" s="2">
        <v>0.18960648149368353</v>
      </c>
      <c r="F625" t="s">
        <v>495</v>
      </c>
    </row>
    <row r="626" spans="1:6" ht="12.75">
      <c r="A626">
        <v>615</v>
      </c>
      <c r="B626">
        <v>2193</v>
      </c>
      <c r="C626">
        <v>8076</v>
      </c>
      <c r="D626" s="1">
        <v>40832</v>
      </c>
      <c r="E626" s="2">
        <v>0.38656250000349246</v>
      </c>
      <c r="F626" t="s">
        <v>496</v>
      </c>
    </row>
    <row r="627" spans="1:6" ht="12.75">
      <c r="A627">
        <v>616</v>
      </c>
      <c r="B627">
        <v>2191</v>
      </c>
      <c r="C627">
        <v>8068</v>
      </c>
      <c r="D627" s="1">
        <v>40832</v>
      </c>
      <c r="E627" s="2">
        <v>0.5839583333290648</v>
      </c>
      <c r="F627" t="s">
        <v>497</v>
      </c>
    </row>
    <row r="628" spans="1:6" ht="12.75">
      <c r="A628">
        <v>617</v>
      </c>
      <c r="B628">
        <v>2193</v>
      </c>
      <c r="C628">
        <v>8078</v>
      </c>
      <c r="D628" s="1">
        <v>40832</v>
      </c>
      <c r="E628" s="2">
        <v>0.7809143518388737</v>
      </c>
      <c r="F628" t="s">
        <v>498</v>
      </c>
    </row>
    <row r="629" spans="1:6" ht="12.75">
      <c r="A629">
        <v>618</v>
      </c>
      <c r="B629">
        <v>2180</v>
      </c>
      <c r="C629">
        <v>8020</v>
      </c>
      <c r="D629" s="1">
        <v>40832</v>
      </c>
      <c r="E629" s="2">
        <v>0.9733333333279006</v>
      </c>
      <c r="F629" t="s">
        <v>499</v>
      </c>
    </row>
    <row r="630" spans="1:6" ht="12.75">
      <c r="A630">
        <v>619</v>
      </c>
      <c r="B630">
        <v>2180</v>
      </c>
      <c r="C630">
        <v>8022</v>
      </c>
      <c r="D630" s="1">
        <v>40833</v>
      </c>
      <c r="E630" s="2">
        <v>0.16678240741021</v>
      </c>
      <c r="F630" t="s">
        <v>500</v>
      </c>
    </row>
    <row r="631" spans="1:6" ht="12.75">
      <c r="A631">
        <v>620</v>
      </c>
      <c r="B631">
        <v>2193</v>
      </c>
      <c r="C631">
        <v>8079</v>
      </c>
      <c r="D631" s="1">
        <v>40833</v>
      </c>
      <c r="E631" s="2">
        <v>0.36309027776587754</v>
      </c>
      <c r="F631" t="s">
        <v>501</v>
      </c>
    </row>
    <row r="632" spans="1:6" ht="12.75">
      <c r="A632">
        <v>621</v>
      </c>
      <c r="B632">
        <v>2197</v>
      </c>
      <c r="C632">
        <v>8095</v>
      </c>
      <c r="D632" s="1">
        <v>40833</v>
      </c>
      <c r="E632" s="2">
        <v>0.5588888888887595</v>
      </c>
      <c r="F632" t="s">
        <v>502</v>
      </c>
    </row>
    <row r="633" spans="1:6" ht="12.75">
      <c r="A633">
        <v>622</v>
      </c>
      <c r="B633">
        <v>2207</v>
      </c>
      <c r="C633">
        <v>8133</v>
      </c>
      <c r="D633" s="1">
        <v>40833</v>
      </c>
      <c r="E633" s="2">
        <v>0.7532986111182254</v>
      </c>
      <c r="F633" t="s">
        <v>503</v>
      </c>
    </row>
    <row r="634" spans="1:6" ht="12.75">
      <c r="A634">
        <v>623</v>
      </c>
      <c r="B634">
        <v>2195</v>
      </c>
      <c r="C634">
        <v>8087</v>
      </c>
      <c r="D634" s="1">
        <v>40833</v>
      </c>
      <c r="E634" s="2">
        <v>0.9505787036905531</v>
      </c>
      <c r="F634" t="s">
        <v>432</v>
      </c>
    </row>
    <row r="635" spans="1:6" ht="12.75">
      <c r="A635">
        <v>624</v>
      </c>
      <c r="B635">
        <v>2174</v>
      </c>
      <c r="C635">
        <v>7995</v>
      </c>
      <c r="D635" s="1">
        <v>40834</v>
      </c>
      <c r="E635" s="2">
        <v>0.1456365740741603</v>
      </c>
      <c r="F635" t="s">
        <v>504</v>
      </c>
    </row>
    <row r="636" spans="1:6" ht="12.75">
      <c r="A636">
        <v>625</v>
      </c>
      <c r="B636">
        <v>2186</v>
      </c>
      <c r="C636">
        <v>8046</v>
      </c>
      <c r="D636" s="1">
        <v>40834</v>
      </c>
      <c r="E636" s="2">
        <v>0.34185185184469447</v>
      </c>
      <c r="F636" t="s">
        <v>505</v>
      </c>
    </row>
    <row r="637" spans="1:6" ht="12.75">
      <c r="A637">
        <v>626</v>
      </c>
      <c r="B637">
        <v>2191</v>
      </c>
      <c r="C637">
        <v>8071</v>
      </c>
      <c r="D637" s="1">
        <v>40834</v>
      </c>
      <c r="E637" s="2">
        <v>0.5376388888980728</v>
      </c>
      <c r="F637" t="s">
        <v>506</v>
      </c>
    </row>
    <row r="638" spans="1:6" ht="12.75">
      <c r="A638">
        <v>627</v>
      </c>
      <c r="B638">
        <v>2191</v>
      </c>
      <c r="C638">
        <v>8071</v>
      </c>
      <c r="D638" s="1">
        <v>40834</v>
      </c>
      <c r="E638" s="2">
        <v>0.7331134259293322</v>
      </c>
      <c r="F638" t="s">
        <v>507</v>
      </c>
    </row>
    <row r="639" spans="1:6" ht="12.75">
      <c r="A639">
        <v>628</v>
      </c>
      <c r="B639">
        <v>2195</v>
      </c>
      <c r="C639">
        <v>8090</v>
      </c>
      <c r="D639" s="1">
        <v>40834</v>
      </c>
      <c r="E639" s="2">
        <v>0.929479166661622</v>
      </c>
      <c r="F639" t="s">
        <v>508</v>
      </c>
    </row>
    <row r="640" spans="1:6" ht="12.75">
      <c r="A640">
        <v>629</v>
      </c>
      <c r="B640">
        <v>2191</v>
      </c>
      <c r="C640">
        <v>8071</v>
      </c>
      <c r="D640" s="1">
        <v>40835</v>
      </c>
      <c r="E640" s="2">
        <v>0.12819444443448447</v>
      </c>
      <c r="F640" t="s">
        <v>497</v>
      </c>
    </row>
    <row r="641" spans="1:6" ht="12.75">
      <c r="A641">
        <v>630</v>
      </c>
      <c r="B641">
        <v>2188</v>
      </c>
      <c r="C641">
        <v>8054</v>
      </c>
      <c r="D641" s="1">
        <v>40835</v>
      </c>
      <c r="E641" s="2">
        <v>0.32659722221433185</v>
      </c>
      <c r="F641" t="s">
        <v>509</v>
      </c>
    </row>
    <row r="642" spans="1:6" ht="12.75">
      <c r="A642">
        <v>631</v>
      </c>
      <c r="B642">
        <v>2182</v>
      </c>
      <c r="C642">
        <v>8033</v>
      </c>
      <c r="D642" s="1">
        <v>40835</v>
      </c>
      <c r="E642" s="2">
        <v>0.5184606481343508</v>
      </c>
      <c r="F642" t="s">
        <v>510</v>
      </c>
    </row>
    <row r="643" spans="1:6" ht="12.75">
      <c r="A643">
        <v>632</v>
      </c>
      <c r="B643">
        <v>2160</v>
      </c>
      <c r="C643">
        <v>7945</v>
      </c>
      <c r="D643" s="1">
        <v>40835</v>
      </c>
      <c r="E643" s="2">
        <v>0.7101736111217178</v>
      </c>
      <c r="F643" t="s">
        <v>511</v>
      </c>
    </row>
    <row r="644" spans="1:6" ht="12.75">
      <c r="A644">
        <v>633</v>
      </c>
      <c r="B644">
        <v>2164</v>
      </c>
      <c r="C644">
        <v>7963</v>
      </c>
      <c r="D644" s="1">
        <v>40835</v>
      </c>
      <c r="E644" s="2">
        <v>0.9024421296198852</v>
      </c>
      <c r="F644" t="s">
        <v>512</v>
      </c>
    </row>
    <row r="645" spans="1:6" ht="12.75">
      <c r="A645">
        <v>634</v>
      </c>
      <c r="B645">
        <v>2182</v>
      </c>
      <c r="C645">
        <v>8035</v>
      </c>
      <c r="D645" s="1">
        <v>40836</v>
      </c>
      <c r="E645" s="2">
        <v>0.09998842593631707</v>
      </c>
      <c r="F645" t="s">
        <v>513</v>
      </c>
    </row>
    <row r="646" spans="1:6" ht="12.75">
      <c r="A646">
        <v>635</v>
      </c>
      <c r="B646">
        <v>2186</v>
      </c>
      <c r="C646">
        <v>8051</v>
      </c>
      <c r="D646" s="1">
        <v>40836</v>
      </c>
      <c r="E646" s="2">
        <v>0.2947453703673091</v>
      </c>
      <c r="F646" t="s">
        <v>514</v>
      </c>
    </row>
    <row r="647" spans="1:6" ht="12.75">
      <c r="A647">
        <v>636</v>
      </c>
      <c r="B647">
        <v>2186</v>
      </c>
      <c r="C647">
        <v>8050</v>
      </c>
      <c r="D647" s="1">
        <v>40836</v>
      </c>
      <c r="E647" s="2">
        <v>0.4876041666720994</v>
      </c>
      <c r="F647" t="s">
        <v>515</v>
      </c>
    </row>
    <row r="648" spans="1:6" ht="12.75">
      <c r="A648">
        <v>637</v>
      </c>
      <c r="B648">
        <v>2199</v>
      </c>
      <c r="C648">
        <v>8109</v>
      </c>
      <c r="D648" s="1">
        <v>40836</v>
      </c>
      <c r="E648" s="2">
        <v>0.6824537037173286</v>
      </c>
      <c r="F648" t="s">
        <v>516</v>
      </c>
    </row>
    <row r="649" spans="1:6" ht="12.75">
      <c r="A649">
        <v>638</v>
      </c>
      <c r="B649">
        <v>2193</v>
      </c>
      <c r="C649">
        <v>8085</v>
      </c>
      <c r="D649" s="1">
        <v>40836</v>
      </c>
      <c r="E649" s="2">
        <v>0.8798726851819083</v>
      </c>
      <c r="F649" t="s">
        <v>498</v>
      </c>
    </row>
    <row r="650" spans="1:6" ht="12.75">
      <c r="A650">
        <v>639</v>
      </c>
      <c r="B650">
        <v>2186</v>
      </c>
      <c r="C650">
        <v>8051</v>
      </c>
      <c r="D650" s="1">
        <v>40837</v>
      </c>
      <c r="E650" s="2">
        <v>0.07318287037196569</v>
      </c>
      <c r="F650" t="s">
        <v>435</v>
      </c>
    </row>
    <row r="651" spans="1:6" ht="12.75">
      <c r="A651">
        <v>640</v>
      </c>
      <c r="B651">
        <v>2164</v>
      </c>
      <c r="C651">
        <v>7962</v>
      </c>
      <c r="D651" s="1">
        <v>40837</v>
      </c>
      <c r="E651" s="2">
        <v>0.26902777777286246</v>
      </c>
      <c r="F651" t="s">
        <v>517</v>
      </c>
    </row>
    <row r="652" spans="1:6" ht="12.75">
      <c r="A652">
        <v>641</v>
      </c>
      <c r="B652">
        <v>2174</v>
      </c>
      <c r="C652">
        <v>8000</v>
      </c>
      <c r="D652" s="1">
        <v>40837</v>
      </c>
      <c r="E652" s="2">
        <v>0.4657754629733972</v>
      </c>
      <c r="F652" t="s">
        <v>518</v>
      </c>
    </row>
    <row r="653" spans="1:6" ht="12.75">
      <c r="A653">
        <v>642</v>
      </c>
      <c r="B653">
        <v>2180</v>
      </c>
      <c r="C653">
        <v>8026</v>
      </c>
      <c r="D653" s="1">
        <v>40837</v>
      </c>
      <c r="E653" s="2">
        <v>0.6633101851912215</v>
      </c>
      <c r="F653" t="s">
        <v>499</v>
      </c>
    </row>
    <row r="654" spans="1:6" ht="12.75">
      <c r="A654">
        <v>643</v>
      </c>
      <c r="B654">
        <v>2180</v>
      </c>
      <c r="C654">
        <v>8026</v>
      </c>
      <c r="D654" s="1">
        <v>40837</v>
      </c>
      <c r="E654" s="2">
        <v>0.8570601851970423</v>
      </c>
      <c r="F654" t="s">
        <v>519</v>
      </c>
    </row>
    <row r="655" spans="1:6" ht="12.75">
      <c r="A655">
        <v>644</v>
      </c>
      <c r="B655">
        <v>2195</v>
      </c>
      <c r="C655">
        <v>8091</v>
      </c>
      <c r="D655" s="1">
        <v>40838</v>
      </c>
      <c r="E655" s="2">
        <v>0.05390046295360662</v>
      </c>
      <c r="F655" t="s">
        <v>496</v>
      </c>
    </row>
    <row r="656" spans="1:6" ht="12.75">
      <c r="A656">
        <v>645</v>
      </c>
      <c r="B656">
        <v>2166</v>
      </c>
      <c r="C656">
        <v>7970</v>
      </c>
      <c r="D656" s="1">
        <v>40838</v>
      </c>
      <c r="E656" s="2">
        <v>0.2450347222329583</v>
      </c>
      <c r="F656" t="s">
        <v>520</v>
      </c>
    </row>
    <row r="657" spans="1:6" ht="12.75">
      <c r="A657">
        <v>646</v>
      </c>
      <c r="B657">
        <v>2162</v>
      </c>
      <c r="C657">
        <v>7951</v>
      </c>
      <c r="D657" s="1">
        <v>40838</v>
      </c>
      <c r="E657" s="2">
        <v>0.4401388888945803</v>
      </c>
      <c r="F657" t="s">
        <v>521</v>
      </c>
    </row>
    <row r="658" spans="1:6" ht="12.75">
      <c r="A658">
        <v>647</v>
      </c>
      <c r="B658">
        <v>2162</v>
      </c>
      <c r="C658">
        <v>7953</v>
      </c>
      <c r="D658" s="1">
        <v>40838</v>
      </c>
      <c r="E658" s="2">
        <v>0.6326967592467554</v>
      </c>
      <c r="F658" t="s">
        <v>441</v>
      </c>
    </row>
    <row r="659" spans="1:6" ht="12.75">
      <c r="A659">
        <v>648</v>
      </c>
      <c r="B659">
        <v>2168</v>
      </c>
      <c r="C659">
        <v>7977</v>
      </c>
      <c r="D659" s="1">
        <v>40838</v>
      </c>
      <c r="E659" s="2">
        <v>0.8287037037080154</v>
      </c>
      <c r="F659" t="s">
        <v>520</v>
      </c>
    </row>
    <row r="660" spans="1:6" ht="12.75">
      <c r="A660">
        <v>649</v>
      </c>
      <c r="B660">
        <v>2168</v>
      </c>
      <c r="C660">
        <v>7978</v>
      </c>
      <c r="D660" s="1">
        <v>40839</v>
      </c>
      <c r="E660" s="2">
        <v>0.025358796294312924</v>
      </c>
      <c r="F660" t="s">
        <v>522</v>
      </c>
    </row>
    <row r="661" spans="1:6" ht="12.75">
      <c r="A661">
        <v>650</v>
      </c>
      <c r="B661">
        <v>2176</v>
      </c>
      <c r="C661">
        <v>8011</v>
      </c>
      <c r="D661" s="1">
        <v>40839</v>
      </c>
      <c r="E661" s="2">
        <v>0.21800925926072523</v>
      </c>
      <c r="F661" t="s">
        <v>523</v>
      </c>
    </row>
    <row r="662" spans="1:6" ht="12.75">
      <c r="A662">
        <v>651</v>
      </c>
      <c r="B662">
        <v>2182</v>
      </c>
      <c r="C662">
        <v>8035</v>
      </c>
      <c r="D662" s="1">
        <v>40839</v>
      </c>
      <c r="E662" s="2">
        <v>0.4141666666546371</v>
      </c>
      <c r="F662" t="s">
        <v>524</v>
      </c>
    </row>
    <row r="663" spans="1:6" ht="12.75">
      <c r="A663">
        <v>652</v>
      </c>
      <c r="B663">
        <v>2186</v>
      </c>
      <c r="C663">
        <v>8052</v>
      </c>
      <c r="D663" s="1">
        <v>40839</v>
      </c>
      <c r="E663" s="2">
        <v>0.609930555569008</v>
      </c>
      <c r="F663" t="s">
        <v>436</v>
      </c>
    </row>
    <row r="664" spans="1:6" ht="12.75">
      <c r="A664">
        <v>653</v>
      </c>
      <c r="B664">
        <v>2193</v>
      </c>
      <c r="C664">
        <v>8085</v>
      </c>
      <c r="D664" s="1">
        <v>40839</v>
      </c>
      <c r="E664" s="2">
        <v>0.8058680555550382</v>
      </c>
      <c r="F664" t="s">
        <v>507</v>
      </c>
    </row>
    <row r="665" spans="1:6" ht="12.75">
      <c r="A665">
        <v>654</v>
      </c>
      <c r="B665">
        <v>2160</v>
      </c>
      <c r="C665">
        <v>7946</v>
      </c>
      <c r="D665" s="1">
        <v>40840</v>
      </c>
      <c r="E665" s="2">
        <v>0.008668981492519379</v>
      </c>
      <c r="F665" t="s">
        <v>525</v>
      </c>
    </row>
    <row r="666" spans="1:6" ht="12.75">
      <c r="A666">
        <v>655</v>
      </c>
      <c r="B666">
        <v>2160</v>
      </c>
      <c r="C666">
        <v>7947</v>
      </c>
      <c r="D666" s="1">
        <v>40840</v>
      </c>
      <c r="E666" s="2">
        <v>0.20697916665812954</v>
      </c>
      <c r="F666" t="s">
        <v>525</v>
      </c>
    </row>
    <row r="667" spans="1:6" ht="12.75">
      <c r="A667">
        <v>656</v>
      </c>
      <c r="B667">
        <v>2149</v>
      </c>
      <c r="C667">
        <v>7899</v>
      </c>
      <c r="D667" s="1">
        <v>40840</v>
      </c>
      <c r="E667" s="2">
        <v>0.39988425927003846</v>
      </c>
      <c r="F667" t="s">
        <v>526</v>
      </c>
    </row>
    <row r="668" spans="1:6" ht="12.75">
      <c r="A668">
        <v>657</v>
      </c>
      <c r="B668">
        <v>2151</v>
      </c>
      <c r="C668">
        <v>7907</v>
      </c>
      <c r="D668" s="1">
        <v>40840</v>
      </c>
      <c r="E668" s="2">
        <v>0.5981365740881301</v>
      </c>
      <c r="F668" t="s">
        <v>527</v>
      </c>
    </row>
    <row r="669" spans="1:6" ht="12.75">
      <c r="A669">
        <v>658</v>
      </c>
      <c r="B669">
        <v>2147</v>
      </c>
      <c r="C669">
        <v>7892</v>
      </c>
      <c r="D669" s="1">
        <v>40840</v>
      </c>
      <c r="E669" s="2">
        <v>0.7940740740741603</v>
      </c>
      <c r="F669" t="s">
        <v>528</v>
      </c>
    </row>
    <row r="670" spans="1:6" ht="12.75">
      <c r="A670">
        <v>659</v>
      </c>
      <c r="B670">
        <v>2143</v>
      </c>
      <c r="C670">
        <v>7875</v>
      </c>
      <c r="D670" s="1">
        <v>40840</v>
      </c>
      <c r="E670" s="2">
        <v>0.9893865740741603</v>
      </c>
      <c r="F670" t="s">
        <v>529</v>
      </c>
    </row>
    <row r="671" spans="1:6" ht="12.75">
      <c r="A671">
        <v>660</v>
      </c>
      <c r="B671">
        <v>2141</v>
      </c>
      <c r="C671">
        <v>7866</v>
      </c>
      <c r="D671" s="1">
        <v>40841</v>
      </c>
      <c r="E671" s="2">
        <v>0.18651620371383615</v>
      </c>
      <c r="F671" t="s">
        <v>530</v>
      </c>
    </row>
    <row r="672" spans="1:6" ht="12.75">
      <c r="A672">
        <v>661</v>
      </c>
      <c r="B672">
        <v>2137</v>
      </c>
      <c r="C672">
        <v>7851</v>
      </c>
      <c r="D672" s="1">
        <v>40841</v>
      </c>
      <c r="E672" s="2">
        <v>0.38406250000116415</v>
      </c>
      <c r="F672" t="s">
        <v>531</v>
      </c>
    </row>
    <row r="673" spans="1:6" ht="12.75">
      <c r="A673">
        <v>662</v>
      </c>
      <c r="B673">
        <v>2139</v>
      </c>
      <c r="C673">
        <v>7859</v>
      </c>
      <c r="D673" s="1">
        <v>40841</v>
      </c>
      <c r="E673" s="2">
        <v>0.5812152777798474</v>
      </c>
      <c r="F673" t="s">
        <v>532</v>
      </c>
    </row>
    <row r="674" spans="1:6" ht="12.75">
      <c r="A674">
        <v>663</v>
      </c>
      <c r="B674">
        <v>2131</v>
      </c>
      <c r="C674">
        <v>7828</v>
      </c>
      <c r="D674" s="1">
        <v>40841</v>
      </c>
      <c r="E674" s="2">
        <v>0.7753935185319278</v>
      </c>
      <c r="F674" t="s">
        <v>533</v>
      </c>
    </row>
    <row r="675" spans="1:6" ht="12.75">
      <c r="A675">
        <v>664</v>
      </c>
      <c r="B675">
        <v>2125</v>
      </c>
      <c r="C675">
        <v>7804</v>
      </c>
      <c r="D675" s="1">
        <v>40841</v>
      </c>
      <c r="E675" s="2">
        <v>0.9701041666558012</v>
      </c>
      <c r="F675" t="s">
        <v>534</v>
      </c>
    </row>
    <row r="676" spans="1:6" ht="12.75">
      <c r="A676">
        <v>665</v>
      </c>
      <c r="B676">
        <v>2123</v>
      </c>
      <c r="C676">
        <v>7796</v>
      </c>
      <c r="D676" s="1">
        <v>40842</v>
      </c>
      <c r="E676" s="2">
        <v>0.16478009260026738</v>
      </c>
      <c r="F676" t="s">
        <v>535</v>
      </c>
    </row>
    <row r="677" spans="1:6" ht="12.75">
      <c r="A677">
        <v>666</v>
      </c>
      <c r="B677">
        <v>2118</v>
      </c>
      <c r="C677">
        <v>7772</v>
      </c>
      <c r="D677" s="1">
        <v>40842</v>
      </c>
      <c r="E677" s="2">
        <v>0.36054398148553446</v>
      </c>
      <c r="F677" t="s">
        <v>536</v>
      </c>
    </row>
    <row r="678" spans="1:6" ht="12.75">
      <c r="A678">
        <v>667</v>
      </c>
      <c r="B678">
        <v>2118</v>
      </c>
      <c r="C678">
        <v>7772</v>
      </c>
      <c r="D678" s="1">
        <v>40842</v>
      </c>
      <c r="E678" s="2">
        <v>0.5577662037103437</v>
      </c>
      <c r="F678" t="s">
        <v>537</v>
      </c>
    </row>
    <row r="679" spans="1:6" ht="12.75">
      <c r="A679">
        <v>668</v>
      </c>
      <c r="B679">
        <v>2114</v>
      </c>
      <c r="C679">
        <v>7756</v>
      </c>
      <c r="D679" s="1">
        <v>40842</v>
      </c>
      <c r="E679" s="2">
        <v>0.7533333333267365</v>
      </c>
      <c r="F679" t="s">
        <v>538</v>
      </c>
    </row>
    <row r="680" spans="1:6" ht="12.75">
      <c r="A680">
        <v>669</v>
      </c>
      <c r="B680">
        <v>2108</v>
      </c>
      <c r="C680">
        <v>7733</v>
      </c>
      <c r="D680" s="1">
        <v>40842</v>
      </c>
      <c r="E680" s="2">
        <v>0.9473148148099426</v>
      </c>
      <c r="F680" t="s">
        <v>539</v>
      </c>
    </row>
    <row r="681" spans="1:6" ht="12.75">
      <c r="A681">
        <v>670</v>
      </c>
      <c r="B681">
        <v>2104</v>
      </c>
      <c r="C681">
        <v>7717</v>
      </c>
      <c r="D681" s="1">
        <v>40843</v>
      </c>
      <c r="E681" s="2">
        <v>0.14133101853076369</v>
      </c>
      <c r="F681" t="s">
        <v>540</v>
      </c>
    </row>
    <row r="682" spans="1:6" ht="12.75">
      <c r="A682">
        <v>671</v>
      </c>
      <c r="B682">
        <v>2098</v>
      </c>
      <c r="C682">
        <v>7693</v>
      </c>
      <c r="D682" s="1">
        <v>40843</v>
      </c>
      <c r="E682" s="2">
        <v>0.33445601852145046</v>
      </c>
      <c r="F682" t="s">
        <v>541</v>
      </c>
    </row>
    <row r="683" spans="1:6" ht="12.75">
      <c r="A683">
        <v>672</v>
      </c>
      <c r="B683">
        <v>2096</v>
      </c>
      <c r="C683">
        <v>7685</v>
      </c>
      <c r="D683" s="1">
        <v>40843</v>
      </c>
      <c r="E683" s="2">
        <v>0.5289351851970423</v>
      </c>
      <c r="F683" t="s">
        <v>542</v>
      </c>
    </row>
    <row r="684" spans="1:6" ht="12.75">
      <c r="A684">
        <v>673</v>
      </c>
      <c r="B684">
        <v>2090</v>
      </c>
      <c r="C684">
        <v>7663</v>
      </c>
      <c r="D684" s="1">
        <v>40843</v>
      </c>
      <c r="E684" s="2">
        <v>0.7228819444426335</v>
      </c>
      <c r="F684" t="s">
        <v>543</v>
      </c>
    </row>
    <row r="685" spans="1:6" ht="12.75">
      <c r="A685">
        <v>674</v>
      </c>
      <c r="B685">
        <v>2090</v>
      </c>
      <c r="C685">
        <v>7662</v>
      </c>
      <c r="D685" s="1">
        <v>40843</v>
      </c>
      <c r="E685" s="2">
        <v>0.9181018518575002</v>
      </c>
      <c r="F685" t="s">
        <v>544</v>
      </c>
    </row>
    <row r="686" spans="1:6" ht="12.75">
      <c r="A686">
        <v>675</v>
      </c>
      <c r="B686">
        <v>2104</v>
      </c>
      <c r="C686">
        <v>7719</v>
      </c>
      <c r="D686" s="1">
        <v>40844</v>
      </c>
      <c r="E686" s="2">
        <v>0.11361111109727062</v>
      </c>
      <c r="F686" t="s">
        <v>545</v>
      </c>
    </row>
    <row r="687" spans="1:6" ht="12.75">
      <c r="A687">
        <v>676</v>
      </c>
      <c r="B687">
        <v>2104</v>
      </c>
      <c r="C687">
        <v>7723</v>
      </c>
      <c r="D687" s="1">
        <v>40844</v>
      </c>
      <c r="E687" s="2">
        <v>0.31082175925257616</v>
      </c>
      <c r="F687" t="s">
        <v>546</v>
      </c>
    </row>
    <row r="688" spans="1:6" ht="12.75">
      <c r="A688">
        <v>677</v>
      </c>
      <c r="B688">
        <v>2104</v>
      </c>
      <c r="C688">
        <v>7721</v>
      </c>
      <c r="D688" s="1">
        <v>40844</v>
      </c>
      <c r="E688" s="2">
        <v>0.505162037035916</v>
      </c>
      <c r="F688" t="s">
        <v>545</v>
      </c>
    </row>
    <row r="689" spans="1:6" ht="12.75">
      <c r="A689">
        <v>678</v>
      </c>
      <c r="B689">
        <v>2092</v>
      </c>
      <c r="C689">
        <v>7671</v>
      </c>
      <c r="D689" s="1">
        <v>40844</v>
      </c>
      <c r="E689" s="2">
        <v>0.6984143518493511</v>
      </c>
      <c r="F689" t="s">
        <v>547</v>
      </c>
    </row>
    <row r="690" spans="1:6" ht="12.75">
      <c r="A690">
        <v>679</v>
      </c>
      <c r="B690">
        <v>2096</v>
      </c>
      <c r="C690">
        <v>7690</v>
      </c>
      <c r="D690" s="1">
        <v>40844</v>
      </c>
      <c r="E690" s="2">
        <v>0.8931712963094469</v>
      </c>
      <c r="F690" t="s">
        <v>548</v>
      </c>
    </row>
    <row r="691" spans="1:6" ht="12.75">
      <c r="A691">
        <v>680</v>
      </c>
      <c r="B691">
        <v>2102</v>
      </c>
      <c r="C691">
        <v>7712</v>
      </c>
      <c r="D691" s="1">
        <v>40845</v>
      </c>
      <c r="E691" s="2">
        <v>0.08582175924675539</v>
      </c>
      <c r="F691" t="s">
        <v>549</v>
      </c>
    </row>
    <row r="692" spans="1:6" ht="12.75">
      <c r="A692">
        <v>681</v>
      </c>
      <c r="B692">
        <v>2102</v>
      </c>
      <c r="C692">
        <v>7714</v>
      </c>
      <c r="D692" s="1">
        <v>40845</v>
      </c>
      <c r="E692" s="2">
        <v>0.2804629629536066</v>
      </c>
      <c r="F692" t="s">
        <v>550</v>
      </c>
    </row>
    <row r="693" spans="1:6" ht="12.75">
      <c r="A693">
        <v>682</v>
      </c>
      <c r="B693">
        <v>2104</v>
      </c>
      <c r="C693">
        <v>7721</v>
      </c>
      <c r="D693" s="1">
        <v>40845</v>
      </c>
      <c r="E693" s="2">
        <v>0.4771412037080154</v>
      </c>
      <c r="F693" t="s">
        <v>540</v>
      </c>
    </row>
    <row r="694" spans="1:6" ht="12.75">
      <c r="A694">
        <v>683</v>
      </c>
      <c r="B694">
        <v>2121</v>
      </c>
      <c r="C694">
        <v>7795</v>
      </c>
      <c r="D694" s="1">
        <v>40845</v>
      </c>
      <c r="E694" s="2">
        <v>0.6736805555410683</v>
      </c>
      <c r="F694" t="s">
        <v>551</v>
      </c>
    </row>
    <row r="695" spans="1:6" ht="12.75">
      <c r="A695">
        <v>684</v>
      </c>
      <c r="B695">
        <v>2114</v>
      </c>
      <c r="C695">
        <v>7762</v>
      </c>
      <c r="D695" s="1">
        <v>40845</v>
      </c>
      <c r="E695" s="2">
        <v>0.8652777777751908</v>
      </c>
      <c r="F695" t="s">
        <v>552</v>
      </c>
    </row>
    <row r="696" spans="1:6" ht="12.75">
      <c r="A696">
        <v>685</v>
      </c>
      <c r="B696">
        <v>2112</v>
      </c>
      <c r="C696">
        <v>7754</v>
      </c>
      <c r="D696" s="1">
        <v>40846</v>
      </c>
      <c r="E696" s="2">
        <v>0.06034722222830169</v>
      </c>
      <c r="F696" t="s">
        <v>552</v>
      </c>
    </row>
    <row r="697" spans="1:6" ht="12.75">
      <c r="A697">
        <v>686</v>
      </c>
      <c r="B697">
        <v>2108</v>
      </c>
      <c r="C697">
        <v>7739</v>
      </c>
      <c r="D697" s="1">
        <v>40846</v>
      </c>
      <c r="E697" s="2">
        <v>0.25418981481925584</v>
      </c>
      <c r="F697" t="s">
        <v>553</v>
      </c>
    </row>
    <row r="698" spans="1:6" ht="12.75">
      <c r="A698">
        <v>687</v>
      </c>
      <c r="B698">
        <v>2104</v>
      </c>
      <c r="C698">
        <v>7722</v>
      </c>
      <c r="D698" s="1">
        <v>40846</v>
      </c>
      <c r="E698" s="2">
        <v>0.4471180555410683</v>
      </c>
      <c r="F698" t="s">
        <v>554</v>
      </c>
    </row>
    <row r="699" spans="1:6" ht="12.75">
      <c r="A699">
        <v>688</v>
      </c>
      <c r="B699">
        <v>2118</v>
      </c>
      <c r="C699">
        <v>7779</v>
      </c>
      <c r="D699" s="1">
        <v>40846</v>
      </c>
      <c r="E699" s="2">
        <v>0.6415972222166602</v>
      </c>
      <c r="F699" t="s">
        <v>555</v>
      </c>
    </row>
    <row r="700" spans="1:6" ht="12.75">
      <c r="A700">
        <v>689</v>
      </c>
      <c r="B700">
        <v>2106</v>
      </c>
      <c r="C700">
        <v>7732</v>
      </c>
      <c r="D700" s="1">
        <v>40846</v>
      </c>
      <c r="E700" s="2">
        <v>0.8336574074055534</v>
      </c>
      <c r="F700" t="s">
        <v>556</v>
      </c>
    </row>
    <row r="701" spans="1:6" ht="12.75">
      <c r="A701">
        <v>690</v>
      </c>
      <c r="B701">
        <v>2135</v>
      </c>
      <c r="C701">
        <v>7853</v>
      </c>
      <c r="D701" s="1">
        <v>40847</v>
      </c>
      <c r="E701" s="2">
        <v>0.031111111107748002</v>
      </c>
      <c r="F701" t="s">
        <v>557</v>
      </c>
    </row>
    <row r="702" spans="1:6" ht="12.75">
      <c r="A702">
        <v>691</v>
      </c>
      <c r="B702">
        <v>2154</v>
      </c>
      <c r="C702">
        <v>7934</v>
      </c>
      <c r="D702" s="1">
        <v>40847</v>
      </c>
      <c r="E702" s="2">
        <v>0.2265625</v>
      </c>
      <c r="F702" t="s">
        <v>558</v>
      </c>
    </row>
    <row r="703" spans="1:6" ht="12.75">
      <c r="A703">
        <v>692</v>
      </c>
      <c r="B703">
        <v>2156</v>
      </c>
      <c r="C703">
        <v>7942</v>
      </c>
      <c r="D703" s="1">
        <v>40847</v>
      </c>
      <c r="E703" s="2">
        <v>0.41802083334187046</v>
      </c>
      <c r="F703" t="s">
        <v>559</v>
      </c>
    </row>
    <row r="704" spans="1:6" ht="12.75">
      <c r="A704">
        <v>693</v>
      </c>
      <c r="B704">
        <v>2141</v>
      </c>
      <c r="C704">
        <v>7880</v>
      </c>
      <c r="D704" s="1">
        <v>40847</v>
      </c>
      <c r="E704" s="2">
        <v>0.6127314814948477</v>
      </c>
      <c r="F704" t="s">
        <v>530</v>
      </c>
    </row>
    <row r="705" spans="1:6" ht="12.75">
      <c r="A705">
        <v>694</v>
      </c>
      <c r="B705">
        <v>2133</v>
      </c>
      <c r="C705">
        <v>7842</v>
      </c>
      <c r="D705" s="1">
        <v>40847</v>
      </c>
      <c r="E705" s="2">
        <v>0.8161458333197515</v>
      </c>
      <c r="F705" t="s">
        <v>560</v>
      </c>
    </row>
    <row r="706" spans="1:6" ht="12.75">
      <c r="A706">
        <v>695</v>
      </c>
      <c r="B706">
        <v>2141</v>
      </c>
      <c r="C706">
        <v>7876</v>
      </c>
      <c r="D706" s="1">
        <v>40848</v>
      </c>
      <c r="E706" s="2">
        <v>0.01153935186448507</v>
      </c>
      <c r="F706" t="s">
        <v>561</v>
      </c>
    </row>
    <row r="707" spans="1:6" ht="12.75">
      <c r="A707">
        <v>696</v>
      </c>
      <c r="B707">
        <v>2139</v>
      </c>
      <c r="C707">
        <v>7870</v>
      </c>
      <c r="D707" s="1">
        <v>40848</v>
      </c>
      <c r="E707" s="2">
        <v>0.20483796295593493</v>
      </c>
      <c r="F707" t="s">
        <v>530</v>
      </c>
    </row>
    <row r="708" spans="1:6" ht="12.75">
      <c r="A708">
        <v>697</v>
      </c>
      <c r="B708">
        <v>2137</v>
      </c>
      <c r="C708">
        <v>7861</v>
      </c>
      <c r="D708" s="1">
        <v>40848</v>
      </c>
      <c r="E708" s="2">
        <v>0.39687500000582077</v>
      </c>
      <c r="F708" t="s">
        <v>531</v>
      </c>
    </row>
    <row r="709" spans="1:6" ht="12.75">
      <c r="A709">
        <v>698</v>
      </c>
      <c r="B709">
        <v>2156</v>
      </c>
      <c r="C709">
        <v>7940</v>
      </c>
      <c r="D709" s="1">
        <v>40848</v>
      </c>
      <c r="E709" s="2">
        <v>0.5928124999918509</v>
      </c>
      <c r="F709" t="s">
        <v>562</v>
      </c>
    </row>
    <row r="710" spans="1:6" ht="12.75">
      <c r="A710">
        <v>699</v>
      </c>
      <c r="B710">
        <v>2143</v>
      </c>
      <c r="C710">
        <v>7884</v>
      </c>
      <c r="D710" s="1">
        <v>40848</v>
      </c>
      <c r="E710" s="2">
        <v>0.7894444444391411</v>
      </c>
      <c r="F710" t="s">
        <v>563</v>
      </c>
    </row>
    <row r="711" spans="1:6" ht="12.75">
      <c r="A711">
        <v>700</v>
      </c>
      <c r="B711">
        <v>2139</v>
      </c>
      <c r="C711">
        <v>7870</v>
      </c>
      <c r="D711" s="1">
        <v>40848</v>
      </c>
      <c r="E711" s="2">
        <v>0.9825578703603242</v>
      </c>
      <c r="F711" t="s">
        <v>564</v>
      </c>
    </row>
    <row r="712" spans="1:6" ht="12.75">
      <c r="A712">
        <v>701</v>
      </c>
      <c r="B712">
        <v>2118</v>
      </c>
      <c r="C712">
        <v>7782</v>
      </c>
      <c r="D712" s="1">
        <v>40849</v>
      </c>
      <c r="E712" s="2">
        <v>0.17456018517259508</v>
      </c>
      <c r="F712" t="s">
        <v>565</v>
      </c>
    </row>
    <row r="713" spans="1:6" ht="12.75">
      <c r="A713">
        <v>702</v>
      </c>
      <c r="B713">
        <v>2092</v>
      </c>
      <c r="C713">
        <v>7673</v>
      </c>
      <c r="D713" s="1">
        <v>40849</v>
      </c>
      <c r="E713" s="2">
        <v>0.3720833333209157</v>
      </c>
      <c r="F713" t="s">
        <v>543</v>
      </c>
    </row>
    <row r="714" spans="1:6" ht="12.75">
      <c r="A714">
        <v>703</v>
      </c>
      <c r="B714">
        <v>2110</v>
      </c>
      <c r="C714">
        <v>7748</v>
      </c>
      <c r="D714" s="1">
        <v>40849</v>
      </c>
      <c r="E714" s="2">
        <v>0.5665856481355149</v>
      </c>
      <c r="F714" t="s">
        <v>566</v>
      </c>
    </row>
    <row r="715" spans="1:6" ht="12.75">
      <c r="A715">
        <v>704</v>
      </c>
      <c r="B715">
        <v>2114</v>
      </c>
      <c r="C715">
        <v>7767</v>
      </c>
      <c r="D715" s="1">
        <v>40849</v>
      </c>
      <c r="E715" s="2">
        <v>0.7606481481343508</v>
      </c>
      <c r="F715" t="s">
        <v>567</v>
      </c>
    </row>
    <row r="716" spans="1:6" ht="12.75">
      <c r="A716">
        <v>705</v>
      </c>
      <c r="B716">
        <v>2129</v>
      </c>
      <c r="C716">
        <v>7828</v>
      </c>
      <c r="D716" s="1">
        <v>40849</v>
      </c>
      <c r="E716" s="2">
        <v>0.9557175925874617</v>
      </c>
      <c r="F716" t="s">
        <v>568</v>
      </c>
    </row>
    <row r="717" spans="1:6" ht="12.75">
      <c r="A717">
        <v>706</v>
      </c>
      <c r="B717">
        <v>2127</v>
      </c>
      <c r="C717">
        <v>7822</v>
      </c>
      <c r="D717" s="1">
        <v>40850</v>
      </c>
      <c r="E717" s="2">
        <v>0.148020833323244</v>
      </c>
      <c r="F717" t="s">
        <v>569</v>
      </c>
    </row>
    <row r="718" spans="1:6" ht="12.75">
      <c r="A718">
        <v>707</v>
      </c>
      <c r="B718">
        <v>2127</v>
      </c>
      <c r="C718">
        <v>7822</v>
      </c>
      <c r="D718" s="1">
        <v>40850</v>
      </c>
      <c r="E718" s="2">
        <v>0.34019675926538184</v>
      </c>
      <c r="F718" t="s">
        <v>534</v>
      </c>
    </row>
    <row r="719" spans="1:6" ht="12.75">
      <c r="A719">
        <v>708</v>
      </c>
      <c r="B719">
        <v>2129</v>
      </c>
      <c r="C719">
        <v>7833</v>
      </c>
      <c r="D719" s="1">
        <v>40850</v>
      </c>
      <c r="E719" s="2">
        <v>0.5368865740601905</v>
      </c>
      <c r="F719" t="s">
        <v>570</v>
      </c>
    </row>
    <row r="720" spans="1:6" ht="12.75">
      <c r="A720">
        <v>709</v>
      </c>
      <c r="B720">
        <v>2118</v>
      </c>
      <c r="C720">
        <v>7782</v>
      </c>
      <c r="D720" s="1">
        <v>40850</v>
      </c>
      <c r="E720" s="2">
        <v>0.7304166666581295</v>
      </c>
      <c r="F720" t="s">
        <v>571</v>
      </c>
    </row>
    <row r="721" spans="1:6" ht="12.75">
      <c r="A721">
        <v>710</v>
      </c>
      <c r="B721">
        <v>2123</v>
      </c>
      <c r="C721">
        <v>7810</v>
      </c>
      <c r="D721" s="1">
        <v>40850</v>
      </c>
      <c r="E721" s="2">
        <v>0.9245601851725951</v>
      </c>
      <c r="F721" t="s">
        <v>572</v>
      </c>
    </row>
    <row r="722" spans="1:6" ht="12.75">
      <c r="A722">
        <v>711</v>
      </c>
      <c r="B722">
        <v>2123</v>
      </c>
      <c r="C722">
        <v>7809</v>
      </c>
      <c r="D722" s="1">
        <v>40851</v>
      </c>
      <c r="E722" s="2">
        <v>0.11756944443914108</v>
      </c>
      <c r="F722" t="s">
        <v>573</v>
      </c>
    </row>
    <row r="723" spans="1:6" ht="12.75">
      <c r="A723">
        <v>712</v>
      </c>
      <c r="B723">
        <v>2119</v>
      </c>
      <c r="C723">
        <v>7792</v>
      </c>
      <c r="D723" s="1">
        <v>40851</v>
      </c>
      <c r="E723" s="2">
        <v>0.3093981481506489</v>
      </c>
      <c r="F723" t="s">
        <v>536</v>
      </c>
    </row>
    <row r="724" spans="1:6" ht="12.75">
      <c r="A724">
        <v>713</v>
      </c>
      <c r="B724">
        <v>2121</v>
      </c>
      <c r="C724">
        <v>7797</v>
      </c>
      <c r="D724" s="1">
        <v>40851</v>
      </c>
      <c r="E724" s="2">
        <v>0.5022685185249429</v>
      </c>
      <c r="F724" t="s">
        <v>574</v>
      </c>
    </row>
    <row r="725" spans="1:6" ht="12.75">
      <c r="A725">
        <v>714</v>
      </c>
      <c r="B725">
        <v>2131</v>
      </c>
      <c r="C725">
        <v>7842</v>
      </c>
      <c r="D725" s="1">
        <v>40851</v>
      </c>
      <c r="E725" s="2">
        <v>0.6938888888980728</v>
      </c>
      <c r="F725" t="s">
        <v>575</v>
      </c>
    </row>
    <row r="726" spans="1:6" ht="12.75">
      <c r="A726">
        <v>715</v>
      </c>
      <c r="B726">
        <v>2129</v>
      </c>
      <c r="C726">
        <v>7833</v>
      </c>
      <c r="D726" s="1">
        <v>40851</v>
      </c>
      <c r="E726" s="2">
        <v>0.8867476851737592</v>
      </c>
      <c r="F726" t="s">
        <v>575</v>
      </c>
    </row>
    <row r="727" spans="1:6" ht="12.75">
      <c r="A727">
        <v>716</v>
      </c>
      <c r="B727">
        <v>2125</v>
      </c>
      <c r="C727">
        <v>7816</v>
      </c>
      <c r="D727" s="1">
        <v>40852</v>
      </c>
      <c r="E727" s="2">
        <v>0.08149305556435138</v>
      </c>
      <c r="F727" t="s">
        <v>576</v>
      </c>
    </row>
    <row r="728" spans="1:6" ht="12.75">
      <c r="A728">
        <v>717</v>
      </c>
      <c r="B728">
        <v>2112</v>
      </c>
      <c r="C728">
        <v>7759</v>
      </c>
      <c r="D728" s="1">
        <v>40852</v>
      </c>
      <c r="E728" s="2">
        <v>0.27435185184003785</v>
      </c>
      <c r="F728" t="s">
        <v>577</v>
      </c>
    </row>
    <row r="729" spans="1:6" ht="12.75">
      <c r="A729">
        <v>718</v>
      </c>
      <c r="B729">
        <v>2114</v>
      </c>
      <c r="C729">
        <v>7766</v>
      </c>
      <c r="D729" s="1">
        <v>40852</v>
      </c>
      <c r="E729" s="2">
        <v>0.4686458333453629</v>
      </c>
      <c r="F729" t="s">
        <v>578</v>
      </c>
    </row>
    <row r="730" spans="1:6" ht="12.75">
      <c r="A730">
        <v>719</v>
      </c>
      <c r="B730">
        <v>2116</v>
      </c>
      <c r="C730">
        <v>7778</v>
      </c>
      <c r="D730" s="1">
        <v>40852</v>
      </c>
      <c r="E730" s="2">
        <v>0.6605671296420041</v>
      </c>
      <c r="F730" t="s">
        <v>579</v>
      </c>
    </row>
    <row r="731" spans="1:6" ht="12.75">
      <c r="A731">
        <v>720</v>
      </c>
      <c r="B731">
        <v>2121</v>
      </c>
      <c r="C731">
        <v>7800</v>
      </c>
      <c r="D731" s="1">
        <v>40852</v>
      </c>
      <c r="E731" s="2">
        <v>0.8528472222096752</v>
      </c>
      <c r="F731" t="s">
        <v>580</v>
      </c>
    </row>
    <row r="732" spans="1:6" ht="12.75">
      <c r="A732">
        <v>721</v>
      </c>
      <c r="B732">
        <v>2114</v>
      </c>
      <c r="C732">
        <v>7768</v>
      </c>
      <c r="D732" s="1">
        <v>40853</v>
      </c>
      <c r="E732" s="2">
        <v>0.04543981482856907</v>
      </c>
      <c r="F732" t="s">
        <v>538</v>
      </c>
    </row>
    <row r="733" spans="1:6" ht="12.75">
      <c r="A733">
        <v>722</v>
      </c>
      <c r="B733">
        <v>2102</v>
      </c>
      <c r="C733">
        <v>7719</v>
      </c>
      <c r="D733" s="1">
        <v>40853</v>
      </c>
      <c r="E733" s="2">
        <v>0.23692129630944692</v>
      </c>
      <c r="F733" t="s">
        <v>581</v>
      </c>
    </row>
    <row r="734" spans="1:6" ht="12.75">
      <c r="A734">
        <v>723</v>
      </c>
      <c r="B734">
        <v>2110</v>
      </c>
      <c r="C734">
        <v>7750</v>
      </c>
      <c r="D734" s="1">
        <v>40853</v>
      </c>
      <c r="E734" s="2">
        <v>0.43087962962454185</v>
      </c>
      <c r="F734" t="s">
        <v>539</v>
      </c>
    </row>
    <row r="735" spans="1:6" ht="12.75">
      <c r="A735">
        <v>724</v>
      </c>
      <c r="B735">
        <v>2112</v>
      </c>
      <c r="C735">
        <v>7760</v>
      </c>
      <c r="D735" s="1">
        <v>40853</v>
      </c>
      <c r="E735" s="2">
        <v>0.62465277776937</v>
      </c>
      <c r="F735" t="s">
        <v>577</v>
      </c>
    </row>
    <row r="736" spans="1:6" ht="12.75">
      <c r="A736">
        <v>725</v>
      </c>
      <c r="B736">
        <v>2121</v>
      </c>
      <c r="C736">
        <v>7798</v>
      </c>
      <c r="D736" s="1">
        <v>40853</v>
      </c>
      <c r="E736" s="2">
        <v>0.8192361110995989</v>
      </c>
      <c r="F736" t="s">
        <v>582</v>
      </c>
    </row>
    <row r="737" spans="1:6" ht="12.75">
      <c r="A737">
        <v>726</v>
      </c>
      <c r="B737">
        <v>2119</v>
      </c>
      <c r="C737">
        <v>7793</v>
      </c>
      <c r="D737" s="1">
        <v>40854</v>
      </c>
      <c r="E737" s="2">
        <v>0.013726851844694465</v>
      </c>
      <c r="F737" t="s">
        <v>583</v>
      </c>
    </row>
    <row r="738" spans="1:6" ht="12.75">
      <c r="A738">
        <v>727</v>
      </c>
      <c r="B738">
        <v>2125</v>
      </c>
      <c r="C738">
        <v>7817</v>
      </c>
      <c r="D738" s="1">
        <v>40854</v>
      </c>
      <c r="E738" s="2">
        <v>0.2058680555492174</v>
      </c>
      <c r="F738" t="s">
        <v>534</v>
      </c>
    </row>
    <row r="739" spans="1:6" ht="12.75">
      <c r="A739">
        <v>728</v>
      </c>
      <c r="B739">
        <v>2127</v>
      </c>
      <c r="C739">
        <v>7826</v>
      </c>
      <c r="D739" s="1">
        <v>40854</v>
      </c>
      <c r="E739" s="2">
        <v>0.3988078703696374</v>
      </c>
      <c r="F739" t="s">
        <v>584</v>
      </c>
    </row>
    <row r="740" spans="1:6" ht="12.75">
      <c r="A740">
        <v>729</v>
      </c>
      <c r="B740">
        <v>2129</v>
      </c>
      <c r="C740">
        <v>7829</v>
      </c>
      <c r="D740" s="1">
        <v>40854</v>
      </c>
      <c r="E740" s="2">
        <v>0.5561111111019272</v>
      </c>
      <c r="F740" t="s">
        <v>570</v>
      </c>
    </row>
    <row r="741" spans="1:6" ht="12.75">
      <c r="A741">
        <v>730</v>
      </c>
      <c r="B741">
        <v>2116</v>
      </c>
      <c r="C741">
        <v>7775</v>
      </c>
      <c r="D741" s="1">
        <v>40854</v>
      </c>
      <c r="E741" s="2">
        <v>0.7480671296361834</v>
      </c>
      <c r="F741" t="s">
        <v>585</v>
      </c>
    </row>
    <row r="742" spans="1:6" ht="12.75">
      <c r="A742">
        <v>731</v>
      </c>
      <c r="B742">
        <v>2127</v>
      </c>
      <c r="C742">
        <v>7828</v>
      </c>
      <c r="D742" s="1">
        <v>40854</v>
      </c>
      <c r="E742" s="2">
        <v>0.9368750000139698</v>
      </c>
      <c r="F742" t="s">
        <v>586</v>
      </c>
    </row>
    <row r="743" spans="1:6" ht="12.75">
      <c r="A743">
        <v>732</v>
      </c>
      <c r="B743">
        <v>2121</v>
      </c>
      <c r="C743">
        <v>7800</v>
      </c>
      <c r="D743" s="1">
        <v>40855</v>
      </c>
      <c r="E743" s="2">
        <v>0.1300000000046566</v>
      </c>
      <c r="F743" t="s">
        <v>582</v>
      </c>
    </row>
    <row r="744" spans="1:6" ht="12.75">
      <c r="A744">
        <v>733</v>
      </c>
      <c r="B744">
        <v>2116</v>
      </c>
      <c r="C744">
        <v>7777</v>
      </c>
      <c r="D744" s="1">
        <v>40855</v>
      </c>
      <c r="E744" s="2">
        <v>0.3228125000023283</v>
      </c>
      <c r="F744" t="s">
        <v>567</v>
      </c>
    </row>
    <row r="745" spans="1:6" ht="12.75">
      <c r="A745">
        <v>734</v>
      </c>
      <c r="B745">
        <v>2116</v>
      </c>
      <c r="C745">
        <v>7779</v>
      </c>
      <c r="D745" s="1">
        <v>40855</v>
      </c>
      <c r="E745" s="2">
        <v>0.5165625000081491</v>
      </c>
      <c r="F745" t="s">
        <v>585</v>
      </c>
    </row>
    <row r="746" spans="1:6" ht="12.75">
      <c r="A746">
        <v>735</v>
      </c>
      <c r="B746">
        <v>2108</v>
      </c>
      <c r="C746">
        <v>7743</v>
      </c>
      <c r="D746" s="1">
        <v>40855</v>
      </c>
      <c r="E746" s="2">
        <v>0.7132175925944466</v>
      </c>
      <c r="F746" t="s">
        <v>587</v>
      </c>
    </row>
    <row r="747" spans="1:6" ht="12.75">
      <c r="A747">
        <v>736</v>
      </c>
      <c r="B747">
        <v>2118</v>
      </c>
      <c r="C747">
        <v>7786</v>
      </c>
      <c r="D747" s="1">
        <v>40855</v>
      </c>
      <c r="E747" s="2">
        <v>0.9024884259270038</v>
      </c>
      <c r="F747" t="s">
        <v>555</v>
      </c>
    </row>
    <row r="748" spans="1:6" ht="12.75">
      <c r="A748">
        <v>737</v>
      </c>
      <c r="B748">
        <v>2106</v>
      </c>
      <c r="C748">
        <v>7733</v>
      </c>
      <c r="D748" s="1">
        <v>40856</v>
      </c>
      <c r="E748" s="2">
        <v>0.0964120370335877</v>
      </c>
      <c r="F748" t="s">
        <v>546</v>
      </c>
    </row>
    <row r="749" spans="1:6" ht="12.75">
      <c r="A749">
        <v>738</v>
      </c>
      <c r="B749">
        <v>2096</v>
      </c>
      <c r="C749">
        <v>7695</v>
      </c>
      <c r="D749" s="1">
        <v>40856</v>
      </c>
      <c r="E749" s="2">
        <v>0.2889699074148666</v>
      </c>
      <c r="F749" t="s">
        <v>588</v>
      </c>
    </row>
    <row r="750" spans="1:6" ht="12.75">
      <c r="A750">
        <v>739</v>
      </c>
      <c r="B750">
        <v>2098</v>
      </c>
      <c r="C750">
        <v>7702</v>
      </c>
      <c r="D750" s="1">
        <v>40856</v>
      </c>
      <c r="E750" s="2">
        <v>0.4820486110984348</v>
      </c>
      <c r="F750" t="s">
        <v>589</v>
      </c>
    </row>
    <row r="751" spans="1:6" ht="12.75">
      <c r="A751">
        <v>740</v>
      </c>
      <c r="B751">
        <v>2094</v>
      </c>
      <c r="C751">
        <v>7687</v>
      </c>
      <c r="D751" s="1">
        <v>40856</v>
      </c>
      <c r="E751" s="2">
        <v>0.6764004629512783</v>
      </c>
      <c r="F751" t="s">
        <v>590</v>
      </c>
    </row>
    <row r="752" spans="1:6" ht="12.75">
      <c r="A752">
        <v>741</v>
      </c>
      <c r="B752">
        <v>2104</v>
      </c>
      <c r="C752">
        <v>7728</v>
      </c>
      <c r="D752" s="1">
        <v>40856</v>
      </c>
      <c r="E752" s="2">
        <v>0.8698611111030914</v>
      </c>
      <c r="F752" t="s">
        <v>545</v>
      </c>
    </row>
    <row r="753" spans="1:6" ht="12.75">
      <c r="A753">
        <v>742</v>
      </c>
      <c r="B753">
        <v>2092</v>
      </c>
      <c r="C753">
        <v>7679</v>
      </c>
      <c r="D753" s="1">
        <v>40857</v>
      </c>
      <c r="E753" s="2">
        <v>0.059976851858664304</v>
      </c>
      <c r="F753" t="s">
        <v>591</v>
      </c>
    </row>
    <row r="754" spans="1:6" ht="12.75">
      <c r="A754">
        <v>743</v>
      </c>
      <c r="B754">
        <v>2098</v>
      </c>
      <c r="C754">
        <v>7706</v>
      </c>
      <c r="D754" s="1">
        <v>40857</v>
      </c>
      <c r="E754" s="2">
        <v>0.25138888889341615</v>
      </c>
      <c r="F754" t="s">
        <v>592</v>
      </c>
    </row>
    <row r="755" spans="1:6" ht="12.75">
      <c r="A755">
        <v>744</v>
      </c>
      <c r="B755">
        <v>2104</v>
      </c>
      <c r="C755">
        <v>7727</v>
      </c>
      <c r="D755" s="1">
        <v>40857</v>
      </c>
      <c r="E755" s="2">
        <v>0.4454976851993706</v>
      </c>
      <c r="F755" t="s">
        <v>593</v>
      </c>
    </row>
    <row r="756" spans="1:6" ht="12.75">
      <c r="A756">
        <v>745</v>
      </c>
      <c r="B756">
        <v>2096</v>
      </c>
      <c r="C756">
        <v>7697</v>
      </c>
      <c r="D756" s="1">
        <v>40857</v>
      </c>
      <c r="E756" s="2">
        <v>0.6420601851714309</v>
      </c>
      <c r="F756" t="s">
        <v>594</v>
      </c>
    </row>
    <row r="757" spans="1:6" ht="12.75">
      <c r="A757">
        <v>746</v>
      </c>
      <c r="B757">
        <v>2092</v>
      </c>
      <c r="C757">
        <v>7679</v>
      </c>
      <c r="D757" s="1">
        <v>40857</v>
      </c>
      <c r="E757" s="2">
        <v>0.8382870370405726</v>
      </c>
      <c r="F757" t="s">
        <v>591</v>
      </c>
    </row>
    <row r="758" spans="1:6" ht="12.75">
      <c r="A758">
        <v>747</v>
      </c>
      <c r="B758">
        <v>2096</v>
      </c>
      <c r="C758">
        <v>7697</v>
      </c>
      <c r="D758" s="1">
        <v>40858</v>
      </c>
      <c r="E758" s="2">
        <v>0.033553240733454004</v>
      </c>
      <c r="F758" t="s">
        <v>594</v>
      </c>
    </row>
    <row r="759" spans="1:6" ht="12.75">
      <c r="A759">
        <v>748</v>
      </c>
      <c r="B759">
        <v>2084</v>
      </c>
      <c r="C759">
        <v>7650</v>
      </c>
      <c r="D759" s="1">
        <v>40858</v>
      </c>
      <c r="E759" s="2">
        <v>0.224050925928168</v>
      </c>
      <c r="F759" t="s">
        <v>595</v>
      </c>
    </row>
    <row r="760" spans="1:6" ht="12.75">
      <c r="A760">
        <v>749</v>
      </c>
      <c r="B760">
        <v>2090</v>
      </c>
      <c r="C760">
        <v>7672</v>
      </c>
      <c r="D760" s="1">
        <v>40858</v>
      </c>
      <c r="E760" s="2">
        <v>0.4221759259235114</v>
      </c>
      <c r="F760" t="s">
        <v>544</v>
      </c>
    </row>
    <row r="761" spans="1:6" ht="12.75">
      <c r="A761">
        <v>750</v>
      </c>
      <c r="B761">
        <v>2098</v>
      </c>
      <c r="C761">
        <v>7702</v>
      </c>
      <c r="D761" s="1">
        <v>40858</v>
      </c>
      <c r="E761" s="2">
        <v>0.6190509259176906</v>
      </c>
      <c r="F761" t="s">
        <v>592</v>
      </c>
    </row>
    <row r="762" spans="1:6" ht="12.75">
      <c r="A762">
        <v>751</v>
      </c>
      <c r="B762">
        <v>2096</v>
      </c>
      <c r="C762">
        <v>7695</v>
      </c>
      <c r="D762" s="1">
        <v>40858</v>
      </c>
      <c r="E762" s="2">
        <v>0.8171180555655155</v>
      </c>
      <c r="F762" t="s">
        <v>596</v>
      </c>
    </row>
    <row r="763" spans="1:6" ht="12.75">
      <c r="A763">
        <v>752</v>
      </c>
      <c r="B763">
        <v>2086</v>
      </c>
      <c r="C763">
        <v>7657</v>
      </c>
      <c r="D763" s="1">
        <v>40859</v>
      </c>
      <c r="E763" s="2">
        <v>0.007800925930496305</v>
      </c>
      <c r="F763" t="s">
        <v>597</v>
      </c>
    </row>
    <row r="764" spans="1:6" ht="12.75">
      <c r="A764">
        <v>753</v>
      </c>
      <c r="B764">
        <v>2114</v>
      </c>
      <c r="C764">
        <v>7768</v>
      </c>
      <c r="D764" s="1">
        <v>40859</v>
      </c>
      <c r="E764" s="2">
        <v>0.2054745370405726</v>
      </c>
      <c r="F764" t="s">
        <v>598</v>
      </c>
    </row>
    <row r="765" spans="1:6" ht="12.75">
      <c r="A765">
        <v>754</v>
      </c>
      <c r="B765">
        <v>2114</v>
      </c>
      <c r="C765">
        <v>7770</v>
      </c>
      <c r="D765" s="1">
        <v>40859</v>
      </c>
      <c r="E765" s="2">
        <v>0.3976620370231103</v>
      </c>
      <c r="F765" t="s">
        <v>578</v>
      </c>
    </row>
    <row r="766" spans="1:6" ht="12.75">
      <c r="A766">
        <v>755</v>
      </c>
      <c r="B766">
        <v>2104</v>
      </c>
      <c r="C766">
        <v>7728</v>
      </c>
      <c r="D766" s="1">
        <v>40859</v>
      </c>
      <c r="E766" s="2">
        <v>0.5880092592560686</v>
      </c>
      <c r="F766" t="s">
        <v>545</v>
      </c>
    </row>
    <row r="767" spans="1:6" ht="12.75">
      <c r="A767">
        <v>756</v>
      </c>
      <c r="B767">
        <v>2108</v>
      </c>
      <c r="C767">
        <v>7746</v>
      </c>
      <c r="D767" s="1">
        <v>40859</v>
      </c>
      <c r="E767" s="2">
        <v>0.7840972222329583</v>
      </c>
      <c r="F767" t="s">
        <v>587</v>
      </c>
    </row>
    <row r="768" spans="1:6" ht="12.75">
      <c r="A768">
        <v>757</v>
      </c>
      <c r="B768">
        <v>2100</v>
      </c>
      <c r="C768">
        <v>7713</v>
      </c>
      <c r="D768" s="1">
        <v>40859</v>
      </c>
      <c r="E768" s="2">
        <v>0.9758333333302289</v>
      </c>
      <c r="F768" t="s">
        <v>599</v>
      </c>
    </row>
    <row r="769" spans="1:6" ht="12.75">
      <c r="A769">
        <v>758</v>
      </c>
      <c r="B769">
        <v>2100</v>
      </c>
      <c r="C769">
        <v>7712</v>
      </c>
      <c r="D769" s="1">
        <v>40860</v>
      </c>
      <c r="E769" s="2">
        <v>0.16996527777519077</v>
      </c>
      <c r="F769" t="s">
        <v>599</v>
      </c>
    </row>
    <row r="770" spans="1:6" ht="12.75">
      <c r="A770">
        <v>759</v>
      </c>
      <c r="B770">
        <v>2100</v>
      </c>
      <c r="C770">
        <v>7713</v>
      </c>
      <c r="D770" s="1">
        <v>40860</v>
      </c>
      <c r="E770" s="2">
        <v>0.36372685185051523</v>
      </c>
      <c r="F770" t="s">
        <v>599</v>
      </c>
    </row>
    <row r="771" spans="1:6" ht="12.75">
      <c r="A771">
        <v>760</v>
      </c>
      <c r="B771">
        <v>2098</v>
      </c>
      <c r="C771">
        <v>7704</v>
      </c>
      <c r="D771" s="1">
        <v>40860</v>
      </c>
      <c r="E771" s="2">
        <v>0.5564699074020609</v>
      </c>
      <c r="F771" t="s">
        <v>592</v>
      </c>
    </row>
    <row r="772" spans="1:6" ht="12.75">
      <c r="A772">
        <v>761</v>
      </c>
      <c r="B772">
        <v>2106</v>
      </c>
      <c r="C772">
        <v>7738</v>
      </c>
      <c r="D772" s="1">
        <v>40860</v>
      </c>
      <c r="E772" s="2">
        <v>0.7496412036998663</v>
      </c>
      <c r="F772" t="s">
        <v>553</v>
      </c>
    </row>
    <row r="773" spans="1:6" ht="12.75">
      <c r="A773">
        <v>762</v>
      </c>
      <c r="B773">
        <v>2100</v>
      </c>
      <c r="C773">
        <v>7714</v>
      </c>
      <c r="D773" s="1">
        <v>40860</v>
      </c>
      <c r="E773" s="2">
        <v>0.9405555555422325</v>
      </c>
      <c r="F773" t="s">
        <v>600</v>
      </c>
    </row>
    <row r="774" spans="1:6" ht="12.75">
      <c r="A774">
        <v>763</v>
      </c>
      <c r="B774">
        <v>2102</v>
      </c>
      <c r="C774">
        <v>7722</v>
      </c>
      <c r="D774" s="1">
        <v>40861</v>
      </c>
      <c r="E774" s="2">
        <v>0.13256944445311092</v>
      </c>
      <c r="F774" t="s">
        <v>601</v>
      </c>
    </row>
    <row r="775" spans="1:6" ht="12.75">
      <c r="A775">
        <v>764</v>
      </c>
      <c r="B775">
        <v>2104</v>
      </c>
      <c r="C775">
        <v>7730</v>
      </c>
      <c r="D775" s="1">
        <v>40861</v>
      </c>
      <c r="E775" s="2">
        <v>0.32630787036032416</v>
      </c>
      <c r="F775" t="s">
        <v>540</v>
      </c>
    </row>
    <row r="776" spans="1:6" ht="12.75">
      <c r="A776">
        <v>765</v>
      </c>
      <c r="B776">
        <v>2098</v>
      </c>
      <c r="C776">
        <v>7707</v>
      </c>
      <c r="D776" s="1">
        <v>40861</v>
      </c>
      <c r="E776" s="2">
        <v>0.5246412036940455</v>
      </c>
      <c r="F776" t="s">
        <v>541</v>
      </c>
    </row>
    <row r="777" spans="1:6" ht="12.75">
      <c r="A777">
        <v>766</v>
      </c>
      <c r="B777">
        <v>2065</v>
      </c>
      <c r="C777">
        <v>7567</v>
      </c>
      <c r="D777" s="1">
        <v>40861</v>
      </c>
      <c r="E777" s="2">
        <v>0.7169328703603242</v>
      </c>
      <c r="F777" t="s">
        <v>602</v>
      </c>
    </row>
    <row r="778" spans="1:6" ht="12.75">
      <c r="A778">
        <v>767</v>
      </c>
      <c r="B778">
        <v>2071</v>
      </c>
      <c r="C778">
        <v>7590</v>
      </c>
      <c r="D778" s="1">
        <v>40861</v>
      </c>
      <c r="E778" s="2">
        <v>0.9122685185284354</v>
      </c>
      <c r="F778" t="s">
        <v>603</v>
      </c>
    </row>
    <row r="779" spans="1:6" ht="12.75">
      <c r="A779">
        <v>768</v>
      </c>
      <c r="B779">
        <v>2079</v>
      </c>
      <c r="C779">
        <v>7624</v>
      </c>
      <c r="D779" s="1">
        <v>40862</v>
      </c>
      <c r="E779" s="2">
        <v>0.10840277778333984</v>
      </c>
      <c r="F779" t="s">
        <v>604</v>
      </c>
    </row>
    <row r="780" spans="1:6" ht="12.75">
      <c r="A780">
        <v>769</v>
      </c>
      <c r="B780">
        <v>2075</v>
      </c>
      <c r="C780">
        <v>7609</v>
      </c>
      <c r="D780" s="1">
        <v>40862</v>
      </c>
      <c r="E780" s="2">
        <v>0.30091435185750015</v>
      </c>
      <c r="F780" t="s">
        <v>605</v>
      </c>
    </row>
    <row r="781" spans="1:6" ht="12.75">
      <c r="A781">
        <v>770</v>
      </c>
      <c r="B781">
        <v>2067</v>
      </c>
      <c r="C781">
        <v>7580</v>
      </c>
      <c r="D781" s="1">
        <v>40862</v>
      </c>
      <c r="E781" s="2">
        <v>0.49612268517375924</v>
      </c>
      <c r="F781" t="s">
        <v>606</v>
      </c>
    </row>
    <row r="782" spans="1:6" ht="12.75">
      <c r="A782">
        <v>771</v>
      </c>
      <c r="B782">
        <v>2051</v>
      </c>
      <c r="C782">
        <v>7512</v>
      </c>
      <c r="D782" s="1">
        <v>40862</v>
      </c>
      <c r="E782" s="2">
        <v>0.6909837962884922</v>
      </c>
      <c r="F782" t="s">
        <v>607</v>
      </c>
    </row>
    <row r="783" spans="1:6" ht="12.75">
      <c r="A783">
        <v>772</v>
      </c>
      <c r="B783">
        <v>2071</v>
      </c>
      <c r="C783">
        <v>7598</v>
      </c>
      <c r="D783" s="1">
        <v>40862</v>
      </c>
      <c r="E783" s="2">
        <v>0.887974537035916</v>
      </c>
      <c r="F783" t="s">
        <v>603</v>
      </c>
    </row>
    <row r="784" spans="1:6" ht="12.75">
      <c r="A784">
        <v>773</v>
      </c>
      <c r="B784">
        <v>2063</v>
      </c>
      <c r="C784">
        <v>7560</v>
      </c>
      <c r="D784" s="1">
        <v>40863</v>
      </c>
      <c r="E784" s="2">
        <v>0.08425925925257616</v>
      </c>
      <c r="F784" t="s">
        <v>608</v>
      </c>
    </row>
    <row r="785" spans="1:6" ht="12.75">
      <c r="A785">
        <v>774</v>
      </c>
      <c r="B785">
        <v>2063</v>
      </c>
      <c r="C785">
        <v>7563</v>
      </c>
      <c r="D785" s="1">
        <v>40863</v>
      </c>
      <c r="E785" s="2">
        <v>0.27540509260143153</v>
      </c>
      <c r="F785" t="s">
        <v>609</v>
      </c>
    </row>
    <row r="786" spans="1:6" ht="12.75">
      <c r="A786">
        <v>775</v>
      </c>
      <c r="B786">
        <v>2075</v>
      </c>
      <c r="C786">
        <v>7611</v>
      </c>
      <c r="D786" s="1">
        <v>40863</v>
      </c>
      <c r="E786" s="2">
        <v>0.4691087963001337</v>
      </c>
      <c r="F786" t="s">
        <v>605</v>
      </c>
    </row>
    <row r="787" spans="1:6" ht="12.75">
      <c r="A787">
        <v>776</v>
      </c>
      <c r="B787">
        <v>2057</v>
      </c>
      <c r="C787">
        <v>7538</v>
      </c>
      <c r="D787" s="1">
        <v>40863</v>
      </c>
      <c r="E787" s="2">
        <v>0.6649768518400379</v>
      </c>
      <c r="F787" t="s">
        <v>610</v>
      </c>
    </row>
    <row r="788" spans="1:6" ht="12.75">
      <c r="A788">
        <v>777</v>
      </c>
      <c r="B788">
        <v>2067</v>
      </c>
      <c r="C788">
        <v>7573</v>
      </c>
      <c r="D788" s="1">
        <v>40863</v>
      </c>
      <c r="E788" s="2">
        <v>0.8573726851900574</v>
      </c>
      <c r="F788" t="s">
        <v>611</v>
      </c>
    </row>
    <row r="789" spans="1:6" ht="12.75">
      <c r="A789">
        <v>778</v>
      </c>
      <c r="B789">
        <v>2092</v>
      </c>
      <c r="C789">
        <v>7679</v>
      </c>
      <c r="D789" s="1">
        <v>40864</v>
      </c>
      <c r="E789" s="2">
        <v>0.0466782407311257</v>
      </c>
      <c r="F789" t="s">
        <v>547</v>
      </c>
    </row>
    <row r="790" spans="1:6" ht="12.75">
      <c r="A790">
        <v>779</v>
      </c>
      <c r="B790">
        <v>2098</v>
      </c>
      <c r="C790">
        <v>7703</v>
      </c>
      <c r="D790" s="1">
        <v>40864</v>
      </c>
      <c r="E790" s="2">
        <v>0.23798611111124046</v>
      </c>
      <c r="F790" t="s">
        <v>612</v>
      </c>
    </row>
    <row r="791" spans="1:6" ht="12.75">
      <c r="A791">
        <v>780</v>
      </c>
      <c r="B791">
        <v>2108</v>
      </c>
      <c r="C791">
        <v>7742</v>
      </c>
      <c r="D791" s="1">
        <v>40864</v>
      </c>
      <c r="E791" s="2">
        <v>0.43074074073228985</v>
      </c>
      <c r="F791" t="s">
        <v>613</v>
      </c>
    </row>
    <row r="792" spans="1:6" ht="12.75">
      <c r="A792">
        <v>781</v>
      </c>
      <c r="B792">
        <v>2069</v>
      </c>
      <c r="C792">
        <v>7579</v>
      </c>
      <c r="D792" s="1">
        <v>40864</v>
      </c>
      <c r="E792" s="2">
        <v>0.6259375000081491</v>
      </c>
      <c r="F792" t="s">
        <v>614</v>
      </c>
    </row>
    <row r="793" spans="1:6" ht="12.75">
      <c r="A793">
        <v>782</v>
      </c>
      <c r="B793">
        <v>2063</v>
      </c>
      <c r="C793">
        <v>7555</v>
      </c>
      <c r="D793" s="1">
        <v>40864</v>
      </c>
      <c r="E793" s="2">
        <v>0.8176388888969086</v>
      </c>
      <c r="F793" t="s">
        <v>608</v>
      </c>
    </row>
    <row r="794" spans="1:6" ht="12.75">
      <c r="A794">
        <v>783</v>
      </c>
      <c r="B794">
        <v>2088</v>
      </c>
      <c r="C794">
        <v>7666</v>
      </c>
      <c r="D794" s="1">
        <v>40865</v>
      </c>
      <c r="E794" s="2">
        <v>0.013124999997671694</v>
      </c>
      <c r="F794" t="s">
        <v>615</v>
      </c>
    </row>
    <row r="795" spans="1:6" ht="12.75">
      <c r="A795">
        <v>784</v>
      </c>
      <c r="B795">
        <v>2083</v>
      </c>
      <c r="C795">
        <v>7641</v>
      </c>
      <c r="D795" s="1">
        <v>40865</v>
      </c>
      <c r="E795" s="2">
        <v>0.20251157408347353</v>
      </c>
      <c r="F795" t="s">
        <v>616</v>
      </c>
    </row>
    <row r="796" spans="1:6" ht="12.75">
      <c r="A796">
        <v>785</v>
      </c>
      <c r="B796">
        <v>2079</v>
      </c>
      <c r="C796">
        <v>7623</v>
      </c>
      <c r="D796" s="1">
        <v>40865</v>
      </c>
      <c r="E796" s="2">
        <v>0.39462962961988524</v>
      </c>
      <c r="F796" t="s">
        <v>617</v>
      </c>
    </row>
    <row r="797" spans="1:6" ht="12.75">
      <c r="A797">
        <v>786</v>
      </c>
      <c r="B797">
        <v>2083</v>
      </c>
      <c r="C797">
        <v>7639</v>
      </c>
      <c r="D797" s="1">
        <v>40865</v>
      </c>
      <c r="E797" s="2">
        <v>0.5885995370335877</v>
      </c>
      <c r="F797" t="s">
        <v>618</v>
      </c>
    </row>
    <row r="798" spans="1:6" ht="12.75">
      <c r="A798">
        <v>787</v>
      </c>
      <c r="B798">
        <v>2065</v>
      </c>
      <c r="C798">
        <v>7570</v>
      </c>
      <c r="D798" s="1">
        <v>40865</v>
      </c>
      <c r="E798" s="2">
        <v>0.7819212962931488</v>
      </c>
      <c r="F798" t="s">
        <v>611</v>
      </c>
    </row>
    <row r="799" spans="1:6" ht="12.75">
      <c r="A799">
        <v>788</v>
      </c>
      <c r="B799">
        <v>2057</v>
      </c>
      <c r="C799">
        <v>7539</v>
      </c>
      <c r="D799" s="1">
        <v>40865</v>
      </c>
      <c r="E799" s="2">
        <v>0.9772916666697711</v>
      </c>
      <c r="F799" t="s">
        <v>619</v>
      </c>
    </row>
    <row r="800" spans="1:6" ht="12.75">
      <c r="A800">
        <v>789</v>
      </c>
      <c r="B800">
        <v>2048</v>
      </c>
      <c r="C800">
        <v>7499</v>
      </c>
      <c r="D800" s="1">
        <v>40866</v>
      </c>
      <c r="E800" s="2">
        <v>0.17339120371616445</v>
      </c>
      <c r="F800" t="s">
        <v>620</v>
      </c>
    </row>
    <row r="801" spans="1:6" ht="12.75">
      <c r="A801">
        <v>790</v>
      </c>
      <c r="B801">
        <v>2042</v>
      </c>
      <c r="C801">
        <v>7473</v>
      </c>
      <c r="D801" s="1">
        <v>40866</v>
      </c>
      <c r="E801" s="2">
        <v>0.3704050926025957</v>
      </c>
      <c r="F801" t="s">
        <v>621</v>
      </c>
    </row>
    <row r="802" spans="1:6" ht="12.75">
      <c r="A802">
        <v>791</v>
      </c>
      <c r="B802">
        <v>2046</v>
      </c>
      <c r="C802">
        <v>7492</v>
      </c>
      <c r="D802" s="1">
        <v>40866</v>
      </c>
      <c r="E802" s="2">
        <v>0.565428240748588</v>
      </c>
      <c r="F802" t="s">
        <v>622</v>
      </c>
    </row>
    <row r="803" spans="1:6" ht="12.75">
      <c r="A803">
        <v>792</v>
      </c>
      <c r="B803">
        <v>2040</v>
      </c>
      <c r="C803">
        <v>7468</v>
      </c>
      <c r="D803" s="1">
        <v>40866</v>
      </c>
      <c r="E803" s="2">
        <v>0.7565162036917172</v>
      </c>
      <c r="F803" t="s">
        <v>623</v>
      </c>
    </row>
    <row r="804" spans="1:6" ht="12.75">
      <c r="A804">
        <v>793</v>
      </c>
      <c r="B804">
        <v>2048</v>
      </c>
      <c r="C804">
        <v>7499</v>
      </c>
      <c r="D804" s="1">
        <v>40866</v>
      </c>
      <c r="E804" s="2">
        <v>0.9494560185121372</v>
      </c>
      <c r="F804" t="s">
        <v>624</v>
      </c>
    </row>
    <row r="805" spans="1:6" ht="12.75">
      <c r="A805">
        <v>794</v>
      </c>
      <c r="B805">
        <v>2044</v>
      </c>
      <c r="C805">
        <v>7483</v>
      </c>
      <c r="D805" s="1">
        <v>40867</v>
      </c>
      <c r="E805" s="2">
        <v>0.14038194445311092</v>
      </c>
      <c r="F805" t="s">
        <v>625</v>
      </c>
    </row>
    <row r="806" spans="1:6" ht="12.75">
      <c r="A806">
        <v>795</v>
      </c>
      <c r="B806">
        <v>2046</v>
      </c>
      <c r="C806">
        <v>7490</v>
      </c>
      <c r="D806" s="1">
        <v>40867</v>
      </c>
      <c r="E806" s="2">
        <v>0.3338888888829388</v>
      </c>
      <c r="F806" t="s">
        <v>626</v>
      </c>
    </row>
    <row r="807" spans="1:6" ht="12.75">
      <c r="A807">
        <v>796</v>
      </c>
      <c r="B807">
        <v>2044</v>
      </c>
      <c r="C807">
        <v>7484</v>
      </c>
      <c r="D807" s="1">
        <v>40867</v>
      </c>
      <c r="E807" s="2">
        <v>0.5267708333267365</v>
      </c>
      <c r="F807" t="s">
        <v>626</v>
      </c>
    </row>
    <row r="808" spans="1:6" ht="12.75">
      <c r="A808">
        <v>797</v>
      </c>
      <c r="B808">
        <v>2044</v>
      </c>
      <c r="C808">
        <v>7483</v>
      </c>
      <c r="D808" s="1">
        <v>40867</v>
      </c>
      <c r="E808" s="2">
        <v>0.7175810185144655</v>
      </c>
      <c r="F808" t="s">
        <v>627</v>
      </c>
    </row>
    <row r="809" spans="1:6" ht="12.75">
      <c r="A809">
        <v>798</v>
      </c>
      <c r="B809">
        <v>2044</v>
      </c>
      <c r="C809">
        <v>7483</v>
      </c>
      <c r="D809" s="1">
        <v>40867</v>
      </c>
      <c r="E809" s="2">
        <v>0.9117013888899237</v>
      </c>
      <c r="F809" t="s">
        <v>627</v>
      </c>
    </row>
    <row r="810" spans="1:6" ht="12.75">
      <c r="A810">
        <v>799</v>
      </c>
      <c r="B810">
        <v>2036</v>
      </c>
      <c r="C810">
        <v>7452</v>
      </c>
      <c r="D810" s="1">
        <v>40868</v>
      </c>
      <c r="E810" s="2">
        <v>0.10538194444961846</v>
      </c>
      <c r="F810" t="s">
        <v>628</v>
      </c>
    </row>
    <row r="811" spans="1:6" ht="12.75">
      <c r="A811">
        <v>800</v>
      </c>
      <c r="B811">
        <v>2026</v>
      </c>
      <c r="C811">
        <v>7412</v>
      </c>
      <c r="D811" s="1">
        <v>40868</v>
      </c>
      <c r="E811" s="2">
        <v>0.3003240740799811</v>
      </c>
      <c r="F811" t="s">
        <v>629</v>
      </c>
    </row>
    <row r="812" spans="1:6" ht="12.75">
      <c r="A812">
        <v>801</v>
      </c>
      <c r="B812">
        <v>2020</v>
      </c>
      <c r="C812">
        <v>7388</v>
      </c>
      <c r="D812" s="1">
        <v>40868</v>
      </c>
      <c r="E812" s="2">
        <v>0.4942592592560686</v>
      </c>
      <c r="F812" t="s">
        <v>630</v>
      </c>
    </row>
    <row r="813" spans="1:6" ht="12.75">
      <c r="A813">
        <v>802</v>
      </c>
      <c r="B813">
        <v>2003</v>
      </c>
      <c r="C813">
        <v>7321</v>
      </c>
      <c r="D813" s="1">
        <v>40868</v>
      </c>
      <c r="E813" s="2">
        <v>0.6856018518446945</v>
      </c>
      <c r="F813" t="s">
        <v>631</v>
      </c>
    </row>
    <row r="814" spans="1:6" ht="12.75">
      <c r="A814">
        <v>803</v>
      </c>
      <c r="B814">
        <v>2003</v>
      </c>
      <c r="C814">
        <v>7319</v>
      </c>
      <c r="D814" s="1">
        <v>40868</v>
      </c>
      <c r="E814" s="2">
        <v>0.8784259259118699</v>
      </c>
      <c r="F814" t="s">
        <v>632</v>
      </c>
    </row>
    <row r="815" spans="1:6" ht="12.75">
      <c r="A815">
        <v>804</v>
      </c>
      <c r="B815">
        <v>2005</v>
      </c>
      <c r="C815">
        <v>7329</v>
      </c>
      <c r="D815" s="1">
        <v>40869</v>
      </c>
      <c r="E815" s="2">
        <v>0.07006944445311092</v>
      </c>
      <c r="F815" t="s">
        <v>633</v>
      </c>
    </row>
    <row r="816" spans="1:6" ht="12.75">
      <c r="A816">
        <v>805</v>
      </c>
      <c r="B816">
        <v>1997</v>
      </c>
      <c r="C816">
        <v>7295</v>
      </c>
      <c r="D816" s="1">
        <v>40869</v>
      </c>
      <c r="E816" s="2">
        <v>0.2630787036905531</v>
      </c>
      <c r="F816" t="s">
        <v>634</v>
      </c>
    </row>
    <row r="817" spans="1:6" ht="12.75">
      <c r="A817">
        <v>806</v>
      </c>
      <c r="B817">
        <v>1993</v>
      </c>
      <c r="C817">
        <v>7278</v>
      </c>
      <c r="D817" s="1">
        <v>40869</v>
      </c>
      <c r="E817" s="2">
        <v>0.4550578703638166</v>
      </c>
      <c r="F817" t="s">
        <v>635</v>
      </c>
    </row>
    <row r="818" spans="1:6" ht="12.75">
      <c r="A818">
        <v>807</v>
      </c>
      <c r="B818">
        <v>1999</v>
      </c>
      <c r="C818">
        <v>7304</v>
      </c>
      <c r="D818" s="1">
        <v>40869</v>
      </c>
      <c r="E818" s="2">
        <v>0.648159722215496</v>
      </c>
      <c r="F818" t="s">
        <v>636</v>
      </c>
    </row>
    <row r="819" spans="1:6" ht="12.75">
      <c r="A819">
        <v>808</v>
      </c>
      <c r="B819">
        <v>2020</v>
      </c>
      <c r="C819">
        <v>7394</v>
      </c>
      <c r="D819" s="1">
        <v>40869</v>
      </c>
      <c r="E819" s="2">
        <v>0.8422337962838355</v>
      </c>
      <c r="F819" t="s">
        <v>630</v>
      </c>
    </row>
    <row r="820" spans="1:6" ht="12.75">
      <c r="A820">
        <v>809</v>
      </c>
      <c r="B820">
        <v>2016</v>
      </c>
      <c r="C820">
        <v>7376</v>
      </c>
      <c r="D820" s="1">
        <v>40870</v>
      </c>
      <c r="E820" s="2">
        <v>0.033553240733454004</v>
      </c>
      <c r="F820" t="s">
        <v>637</v>
      </c>
    </row>
    <row r="821" spans="1:6" ht="12.75">
      <c r="A821">
        <v>810</v>
      </c>
      <c r="B821">
        <v>1999</v>
      </c>
      <c r="C821">
        <v>7304</v>
      </c>
      <c r="D821" s="1">
        <v>40870</v>
      </c>
      <c r="E821" s="2">
        <v>0.2242013888899237</v>
      </c>
      <c r="F821" t="s">
        <v>638</v>
      </c>
    </row>
    <row r="822" spans="1:6" ht="12.75">
      <c r="A822">
        <v>811</v>
      </c>
      <c r="B822">
        <v>1991</v>
      </c>
      <c r="C822">
        <v>7273</v>
      </c>
      <c r="D822" s="1">
        <v>40870</v>
      </c>
      <c r="E822" s="2">
        <v>0.4146527777775191</v>
      </c>
      <c r="F822" t="s">
        <v>639</v>
      </c>
    </row>
    <row r="823" spans="1:6" ht="12.75">
      <c r="A823">
        <v>812</v>
      </c>
      <c r="B823">
        <v>1995</v>
      </c>
      <c r="C823">
        <v>7288</v>
      </c>
      <c r="D823" s="1">
        <v>40870</v>
      </c>
      <c r="E823" s="2">
        <v>0.6051736111112405</v>
      </c>
      <c r="F823" t="s">
        <v>640</v>
      </c>
    </row>
    <row r="824" spans="1:6" ht="12.75">
      <c r="A824">
        <v>813</v>
      </c>
      <c r="B824">
        <v>2007</v>
      </c>
      <c r="C824">
        <v>7338</v>
      </c>
      <c r="D824" s="1">
        <v>40870</v>
      </c>
      <c r="E824" s="2">
        <v>0.7950578703603242</v>
      </c>
      <c r="F824" t="s">
        <v>641</v>
      </c>
    </row>
    <row r="825" spans="1:6" ht="12.75">
      <c r="A825">
        <v>814</v>
      </c>
      <c r="B825">
        <v>2003</v>
      </c>
      <c r="C825">
        <v>7321</v>
      </c>
      <c r="D825" s="1">
        <v>40870</v>
      </c>
      <c r="E825" s="2">
        <v>0.9884722222341225</v>
      </c>
      <c r="F825" t="s">
        <v>631</v>
      </c>
    </row>
    <row r="826" spans="1:6" ht="12.75">
      <c r="A826">
        <v>815</v>
      </c>
      <c r="B826">
        <v>1991</v>
      </c>
      <c r="C826">
        <v>7274</v>
      </c>
      <c r="D826" s="1">
        <v>40871</v>
      </c>
      <c r="E826" s="2">
        <v>0.17734953702893108</v>
      </c>
      <c r="F826" t="s">
        <v>639</v>
      </c>
    </row>
    <row r="827" spans="1:6" ht="12.75">
      <c r="A827">
        <v>816</v>
      </c>
      <c r="B827">
        <v>1987</v>
      </c>
      <c r="C827">
        <v>7258</v>
      </c>
      <c r="D827" s="1">
        <v>40871</v>
      </c>
      <c r="E827" s="2">
        <v>0.3669907407311257</v>
      </c>
      <c r="F827" t="s">
        <v>642</v>
      </c>
    </row>
    <row r="828" spans="1:6" ht="12.75">
      <c r="A828">
        <v>817</v>
      </c>
      <c r="B828">
        <v>1997</v>
      </c>
      <c r="C828">
        <v>7299</v>
      </c>
      <c r="D828" s="1">
        <v>40871</v>
      </c>
      <c r="E828" s="2">
        <v>0.5564699074020609</v>
      </c>
      <c r="F828" t="s">
        <v>640</v>
      </c>
    </row>
    <row r="829" spans="1:6" ht="12.75">
      <c r="A829">
        <v>818</v>
      </c>
      <c r="B829">
        <v>2001</v>
      </c>
      <c r="C829">
        <v>7314</v>
      </c>
      <c r="D829" s="1">
        <v>40871</v>
      </c>
      <c r="E829" s="2">
        <v>0.7487384259293322</v>
      </c>
      <c r="F829" t="s">
        <v>643</v>
      </c>
    </row>
    <row r="830" spans="1:6" ht="12.75">
      <c r="A830">
        <v>819</v>
      </c>
      <c r="B830">
        <v>1993</v>
      </c>
      <c r="C830">
        <v>7283</v>
      </c>
      <c r="D830" s="1">
        <v>40871</v>
      </c>
      <c r="E830" s="2">
        <v>0.9410995370417368</v>
      </c>
      <c r="F830" t="s">
        <v>644</v>
      </c>
    </row>
    <row r="831" spans="1:6" ht="12.75">
      <c r="A831">
        <v>820</v>
      </c>
      <c r="B831">
        <v>1993</v>
      </c>
      <c r="C831">
        <v>7283</v>
      </c>
      <c r="D831" s="1">
        <v>40872</v>
      </c>
      <c r="E831" s="2">
        <v>0.12905092592700385</v>
      </c>
      <c r="F831" t="s">
        <v>645</v>
      </c>
    </row>
    <row r="832" spans="1:6" ht="12.75">
      <c r="A832">
        <v>821</v>
      </c>
      <c r="B832">
        <v>1993</v>
      </c>
      <c r="C832">
        <v>7284</v>
      </c>
      <c r="D832" s="1">
        <v>40872</v>
      </c>
      <c r="E832" s="2">
        <v>0.3204745370312594</v>
      </c>
      <c r="F832" t="s">
        <v>635</v>
      </c>
    </row>
    <row r="833" spans="1:6" ht="12.75">
      <c r="A833">
        <v>822</v>
      </c>
      <c r="B833">
        <v>1989</v>
      </c>
      <c r="C833">
        <v>7267</v>
      </c>
      <c r="D833" s="1">
        <v>40872</v>
      </c>
      <c r="E833" s="2">
        <v>0.5099421296326909</v>
      </c>
      <c r="F833" t="s">
        <v>646</v>
      </c>
    </row>
    <row r="834" spans="1:6" ht="12.75">
      <c r="A834">
        <v>823</v>
      </c>
      <c r="B834">
        <v>2003</v>
      </c>
      <c r="C834">
        <v>7321</v>
      </c>
      <c r="D834" s="1">
        <v>40872</v>
      </c>
      <c r="E834" s="2">
        <v>0.7064583333267365</v>
      </c>
      <c r="F834" t="s">
        <v>647</v>
      </c>
    </row>
    <row r="835" spans="1:6" ht="12.75">
      <c r="A835">
        <v>824</v>
      </c>
      <c r="B835">
        <v>1995</v>
      </c>
      <c r="C835">
        <v>7289</v>
      </c>
      <c r="D835" s="1">
        <v>40872</v>
      </c>
      <c r="E835" s="2">
        <v>0.8957986111054197</v>
      </c>
      <c r="F835" t="s">
        <v>648</v>
      </c>
    </row>
    <row r="836" spans="1:6" ht="12.75">
      <c r="A836">
        <v>825</v>
      </c>
      <c r="B836">
        <v>2005</v>
      </c>
      <c r="C836">
        <v>7331</v>
      </c>
      <c r="D836" s="1">
        <v>40873</v>
      </c>
      <c r="E836" s="2">
        <v>0.0881828703568317</v>
      </c>
      <c r="F836" t="s">
        <v>649</v>
      </c>
    </row>
    <row r="837" spans="1:6" ht="12.75">
      <c r="A837">
        <v>826</v>
      </c>
      <c r="B837">
        <v>1995</v>
      </c>
      <c r="C837">
        <v>7292</v>
      </c>
      <c r="D837" s="1">
        <v>40873</v>
      </c>
      <c r="E837" s="2">
        <v>0.27684027777286246</v>
      </c>
      <c r="F837" t="s">
        <v>650</v>
      </c>
    </row>
    <row r="838" spans="1:6" ht="12.75">
      <c r="A838">
        <v>827</v>
      </c>
      <c r="B838">
        <v>1999</v>
      </c>
      <c r="C838">
        <v>7306</v>
      </c>
      <c r="D838" s="1">
        <v>40873</v>
      </c>
      <c r="E838" s="2">
        <v>0.47031249999417923</v>
      </c>
      <c r="F838" t="s">
        <v>634</v>
      </c>
    </row>
    <row r="839" spans="1:6" ht="12.75">
      <c r="A839">
        <v>828</v>
      </c>
      <c r="B839">
        <v>1993</v>
      </c>
      <c r="C839">
        <v>7285</v>
      </c>
      <c r="D839" s="1">
        <v>40873</v>
      </c>
      <c r="E839" s="2">
        <v>0.661203703697538</v>
      </c>
      <c r="F839" t="s">
        <v>651</v>
      </c>
    </row>
    <row r="840" spans="1:6" ht="12.75">
      <c r="A840">
        <v>829</v>
      </c>
      <c r="B840">
        <v>1979</v>
      </c>
      <c r="C840">
        <v>7229</v>
      </c>
      <c r="D840" s="1">
        <v>40873</v>
      </c>
      <c r="E840" s="2">
        <v>0.8511921296303626</v>
      </c>
      <c r="F840" t="s">
        <v>652</v>
      </c>
    </row>
    <row r="841" spans="1:6" ht="12.75">
      <c r="A841">
        <v>830</v>
      </c>
      <c r="B841">
        <v>1979</v>
      </c>
      <c r="C841">
        <v>7228</v>
      </c>
      <c r="D841" s="1">
        <v>40874</v>
      </c>
      <c r="E841" s="2">
        <v>0.043831018527271226</v>
      </c>
      <c r="F841" t="s">
        <v>653</v>
      </c>
    </row>
    <row r="842" spans="1:6" ht="12.75">
      <c r="A842">
        <v>831</v>
      </c>
      <c r="B842">
        <v>1979</v>
      </c>
      <c r="C842">
        <v>7230</v>
      </c>
      <c r="D842" s="1">
        <v>40874</v>
      </c>
      <c r="E842" s="2">
        <v>0.23636574074043892</v>
      </c>
      <c r="F842" t="s">
        <v>652</v>
      </c>
    </row>
    <row r="843" spans="1:6" ht="12.75">
      <c r="A843">
        <v>832</v>
      </c>
      <c r="B843">
        <v>1991</v>
      </c>
      <c r="C843">
        <v>7276</v>
      </c>
      <c r="D843" s="1">
        <v>40874</v>
      </c>
      <c r="E843" s="2">
        <v>0.4273611110984348</v>
      </c>
      <c r="F843" t="s">
        <v>654</v>
      </c>
    </row>
    <row r="844" spans="1:6" ht="12.75">
      <c r="A844">
        <v>833</v>
      </c>
      <c r="B844">
        <v>1993</v>
      </c>
      <c r="C844">
        <v>7286</v>
      </c>
      <c r="D844" s="1">
        <v>40874</v>
      </c>
      <c r="E844" s="2">
        <v>0.6181134259386454</v>
      </c>
      <c r="F844" t="s">
        <v>635</v>
      </c>
    </row>
    <row r="845" spans="1:6" ht="12.75">
      <c r="A845">
        <v>834</v>
      </c>
      <c r="B845">
        <v>1985</v>
      </c>
      <c r="C845">
        <v>7252</v>
      </c>
      <c r="D845" s="1">
        <v>40874</v>
      </c>
      <c r="E845" s="2">
        <v>0.8098032407287974</v>
      </c>
      <c r="F845" t="s">
        <v>655</v>
      </c>
    </row>
    <row r="846" spans="1:6" ht="12.75">
      <c r="A846">
        <v>835</v>
      </c>
      <c r="B846">
        <v>1991</v>
      </c>
      <c r="C846">
        <v>7277</v>
      </c>
      <c r="D846" s="1">
        <v>40875</v>
      </c>
      <c r="E846" s="2">
        <v>0.0021643518412020057</v>
      </c>
      <c r="F846" t="s">
        <v>654</v>
      </c>
    </row>
    <row r="847" spans="1:6" ht="12.75">
      <c r="A847">
        <v>836</v>
      </c>
      <c r="B847">
        <v>1983</v>
      </c>
      <c r="C847">
        <v>7245</v>
      </c>
      <c r="D847" s="1">
        <v>40875</v>
      </c>
      <c r="E847" s="2">
        <v>0.19123842593398876</v>
      </c>
      <c r="F847" t="s">
        <v>656</v>
      </c>
    </row>
    <row r="848" spans="1:6" ht="12.75">
      <c r="A848">
        <v>837</v>
      </c>
      <c r="B848">
        <v>1979</v>
      </c>
      <c r="C848">
        <v>7229</v>
      </c>
      <c r="D848" s="1">
        <v>40875</v>
      </c>
      <c r="E848" s="2">
        <v>0.38342592591652647</v>
      </c>
      <c r="F848" t="s">
        <v>657</v>
      </c>
    </row>
    <row r="849" spans="1:6" ht="12.75">
      <c r="A849">
        <v>838</v>
      </c>
      <c r="B849">
        <v>1981</v>
      </c>
      <c r="C849">
        <v>7237</v>
      </c>
      <c r="D849" s="1">
        <v>40875</v>
      </c>
      <c r="E849" s="2">
        <v>0.5716435185167938</v>
      </c>
      <c r="F849" t="s">
        <v>658</v>
      </c>
    </row>
    <row r="850" spans="1:6" ht="12.75">
      <c r="A850">
        <v>839</v>
      </c>
      <c r="B850">
        <v>1968</v>
      </c>
      <c r="C850">
        <v>7178</v>
      </c>
      <c r="D850" s="1">
        <v>40875</v>
      </c>
      <c r="E850" s="2">
        <v>0.7622453703661449</v>
      </c>
      <c r="F850" t="s">
        <v>659</v>
      </c>
    </row>
    <row r="851" spans="1:6" ht="12.75">
      <c r="A851">
        <v>840</v>
      </c>
      <c r="B851">
        <v>1960</v>
      </c>
      <c r="C851">
        <v>7149</v>
      </c>
      <c r="D851" s="1">
        <v>40875</v>
      </c>
      <c r="E851" s="2">
        <v>0.9540393518400379</v>
      </c>
      <c r="F851" t="s">
        <v>660</v>
      </c>
    </row>
    <row r="852" spans="1:6" ht="12.75">
      <c r="A852">
        <v>841</v>
      </c>
      <c r="B852">
        <v>1966</v>
      </c>
      <c r="C852">
        <v>7173</v>
      </c>
      <c r="D852" s="1">
        <v>40876</v>
      </c>
      <c r="E852" s="2">
        <v>0.14789351852959953</v>
      </c>
      <c r="F852" t="s">
        <v>661</v>
      </c>
    </row>
    <row r="853" spans="1:6" ht="12.75">
      <c r="A853">
        <v>842</v>
      </c>
      <c r="B853">
        <v>1956</v>
      </c>
      <c r="C853">
        <v>7133</v>
      </c>
      <c r="D853" s="1">
        <v>40876</v>
      </c>
      <c r="E853" s="2">
        <v>0.34171296295244247</v>
      </c>
      <c r="F853" t="s">
        <v>662</v>
      </c>
    </row>
    <row r="854" spans="1:6" ht="12.75">
      <c r="A854">
        <v>843</v>
      </c>
      <c r="B854">
        <v>1931</v>
      </c>
      <c r="C854">
        <v>7029</v>
      </c>
      <c r="D854" s="1">
        <v>40876</v>
      </c>
      <c r="E854" s="2">
        <v>0.5336458333476912</v>
      </c>
      <c r="F854" t="s">
        <v>663</v>
      </c>
    </row>
    <row r="855" spans="1:6" ht="12.75">
      <c r="A855">
        <v>844</v>
      </c>
      <c r="B855">
        <v>1952</v>
      </c>
      <c r="C855">
        <v>7120</v>
      </c>
      <c r="D855" s="1">
        <v>40876</v>
      </c>
      <c r="E855" s="2">
        <v>0.7254745370300952</v>
      </c>
      <c r="F855" t="s">
        <v>664</v>
      </c>
    </row>
    <row r="856" spans="1:6" ht="12.75">
      <c r="A856">
        <v>845</v>
      </c>
      <c r="B856">
        <v>1960</v>
      </c>
      <c r="C856">
        <v>7150</v>
      </c>
      <c r="D856" s="1">
        <v>40876</v>
      </c>
      <c r="E856" s="2">
        <v>0.9189814814890269</v>
      </c>
      <c r="F856" t="s">
        <v>660</v>
      </c>
    </row>
    <row r="857" spans="1:6" ht="12.75">
      <c r="A857">
        <v>846</v>
      </c>
      <c r="B857">
        <v>1960</v>
      </c>
      <c r="C857">
        <v>7153</v>
      </c>
      <c r="D857" s="1">
        <v>40877</v>
      </c>
      <c r="E857" s="2">
        <v>0.10605324074276723</v>
      </c>
      <c r="F857" t="s">
        <v>665</v>
      </c>
    </row>
    <row r="858" spans="1:6" ht="12.75">
      <c r="A858">
        <v>847</v>
      </c>
      <c r="B858">
        <v>1952</v>
      </c>
      <c r="C858">
        <v>7121</v>
      </c>
      <c r="D858" s="1">
        <v>40877</v>
      </c>
      <c r="E858" s="2">
        <v>0.29806712962454185</v>
      </c>
      <c r="F858" t="s">
        <v>666</v>
      </c>
    </row>
    <row r="859" spans="1:6" ht="12.75">
      <c r="A859">
        <v>848</v>
      </c>
      <c r="B859">
        <v>1954</v>
      </c>
      <c r="C859">
        <v>7129</v>
      </c>
      <c r="D859" s="1">
        <v>40877</v>
      </c>
      <c r="E859" s="2">
        <v>0.49332175924791954</v>
      </c>
      <c r="F859" t="s">
        <v>667</v>
      </c>
    </row>
    <row r="860" spans="1:6" ht="12.75">
      <c r="A860">
        <v>849</v>
      </c>
      <c r="B860">
        <v>1950</v>
      </c>
      <c r="C860">
        <v>7113</v>
      </c>
      <c r="D860" s="1">
        <v>40877</v>
      </c>
      <c r="E860" s="2">
        <v>0.6812499999941792</v>
      </c>
      <c r="F860" t="s">
        <v>668</v>
      </c>
    </row>
    <row r="861" spans="1:6" ht="12.75">
      <c r="A861">
        <v>850</v>
      </c>
      <c r="B861">
        <v>1948</v>
      </c>
      <c r="C861">
        <v>7105</v>
      </c>
      <c r="D861" s="1">
        <v>40877</v>
      </c>
      <c r="E861" s="2">
        <v>0.8731250000128057</v>
      </c>
      <c r="F861" t="s">
        <v>669</v>
      </c>
    </row>
    <row r="862" spans="1:6" ht="12.75">
      <c r="A862">
        <v>851</v>
      </c>
      <c r="B862">
        <v>1962</v>
      </c>
      <c r="C862">
        <v>7158</v>
      </c>
      <c r="D862" s="1">
        <v>40878</v>
      </c>
      <c r="E862" s="2">
        <v>0.06671296295826323</v>
      </c>
      <c r="F862" t="s">
        <v>670</v>
      </c>
    </row>
    <row r="863" spans="1:6" ht="12.75">
      <c r="A863">
        <v>852</v>
      </c>
      <c r="B863">
        <v>1946</v>
      </c>
      <c r="C863">
        <v>7098</v>
      </c>
      <c r="D863" s="1">
        <v>40878</v>
      </c>
      <c r="E863" s="2">
        <v>0.2532407407416031</v>
      </c>
      <c r="F863" t="s">
        <v>671</v>
      </c>
    </row>
    <row r="864" spans="1:6" ht="12.75">
      <c r="A864">
        <v>853</v>
      </c>
      <c r="B864">
        <v>1939</v>
      </c>
      <c r="C864">
        <v>7064</v>
      </c>
      <c r="D864" s="1">
        <v>40878</v>
      </c>
      <c r="E864" s="2">
        <v>0.4454398148227483</v>
      </c>
      <c r="F864" t="s">
        <v>672</v>
      </c>
    </row>
    <row r="865" spans="1:6" ht="12.75">
      <c r="A865">
        <v>854</v>
      </c>
      <c r="B865">
        <v>1941</v>
      </c>
      <c r="C865">
        <v>7072</v>
      </c>
      <c r="D865" s="1">
        <v>40878</v>
      </c>
      <c r="E865" s="2">
        <v>0.6386574073985685</v>
      </c>
      <c r="F865" t="s">
        <v>673</v>
      </c>
    </row>
    <row r="866" spans="1:6" ht="12.75">
      <c r="A866">
        <v>855</v>
      </c>
      <c r="B866">
        <v>1962</v>
      </c>
      <c r="C866">
        <v>7161</v>
      </c>
      <c r="D866" s="1">
        <v>40878</v>
      </c>
      <c r="E866" s="2">
        <v>0.8345949074137025</v>
      </c>
      <c r="F866" t="s">
        <v>674</v>
      </c>
    </row>
    <row r="867" spans="1:6" ht="12.75">
      <c r="A867">
        <v>856</v>
      </c>
      <c r="B867">
        <v>1950</v>
      </c>
      <c r="C867">
        <v>7114</v>
      </c>
      <c r="D867" s="1">
        <v>40879</v>
      </c>
      <c r="E867" s="2">
        <v>0.02909722222830169</v>
      </c>
      <c r="F867" t="s">
        <v>675</v>
      </c>
    </row>
    <row r="868" spans="1:6" ht="12.75">
      <c r="A868">
        <v>857</v>
      </c>
      <c r="B868">
        <v>1939</v>
      </c>
      <c r="C868">
        <v>7065</v>
      </c>
      <c r="D868" s="1">
        <v>40879</v>
      </c>
      <c r="E868" s="2">
        <v>0.22177083333372138</v>
      </c>
      <c r="F868" t="s">
        <v>672</v>
      </c>
    </row>
    <row r="869" spans="1:6" ht="12.75">
      <c r="A869">
        <v>858</v>
      </c>
      <c r="B869">
        <v>1931</v>
      </c>
      <c r="C869">
        <v>7035</v>
      </c>
      <c r="D869" s="1">
        <v>40879</v>
      </c>
      <c r="E869" s="2">
        <v>0.41253472221433185</v>
      </c>
      <c r="F869" t="s">
        <v>676</v>
      </c>
    </row>
    <row r="870" spans="1:6" ht="12.75">
      <c r="A870">
        <v>859</v>
      </c>
      <c r="B870">
        <v>1933</v>
      </c>
      <c r="C870">
        <v>7043</v>
      </c>
      <c r="D870" s="1">
        <v>40879</v>
      </c>
      <c r="E870" s="2">
        <v>0.6014467592467554</v>
      </c>
      <c r="F870" t="s">
        <v>677</v>
      </c>
    </row>
    <row r="871" spans="1:6" ht="12.75">
      <c r="A871">
        <v>860</v>
      </c>
      <c r="B871">
        <v>1933</v>
      </c>
      <c r="C871">
        <v>7041</v>
      </c>
      <c r="D871" s="1">
        <v>40879</v>
      </c>
      <c r="E871" s="2">
        <v>0.7911111111170612</v>
      </c>
      <c r="F871" t="s">
        <v>678</v>
      </c>
    </row>
    <row r="872" spans="1:6" ht="12.75">
      <c r="A872">
        <v>861</v>
      </c>
      <c r="B872">
        <v>1952</v>
      </c>
      <c r="C872">
        <v>7123</v>
      </c>
      <c r="D872" s="1">
        <v>40879</v>
      </c>
      <c r="E872" s="2">
        <v>0.9802430555573665</v>
      </c>
      <c r="F872" t="s">
        <v>679</v>
      </c>
    </row>
    <row r="873" spans="1:6" ht="12.75">
      <c r="A873">
        <v>862</v>
      </c>
      <c r="B873">
        <v>1966</v>
      </c>
      <c r="C873">
        <v>7180</v>
      </c>
      <c r="D873" s="1">
        <v>40880</v>
      </c>
      <c r="E873" s="2">
        <v>0.1720254629617557</v>
      </c>
      <c r="F873" t="s">
        <v>680</v>
      </c>
    </row>
    <row r="874" spans="1:6" ht="12.75">
      <c r="A874">
        <v>863</v>
      </c>
      <c r="B874">
        <v>1968</v>
      </c>
      <c r="C874">
        <v>7188</v>
      </c>
      <c r="D874" s="1">
        <v>40880</v>
      </c>
      <c r="E874" s="2">
        <v>0.36283564814948477</v>
      </c>
      <c r="F874" t="s">
        <v>681</v>
      </c>
    </row>
    <row r="875" spans="1:6" ht="12.75">
      <c r="A875">
        <v>864</v>
      </c>
      <c r="B875">
        <v>1966</v>
      </c>
      <c r="C875">
        <v>7179</v>
      </c>
      <c r="D875" s="1">
        <v>40880</v>
      </c>
      <c r="E875" s="2">
        <v>0.5553819444321562</v>
      </c>
      <c r="F875" t="s">
        <v>682</v>
      </c>
    </row>
    <row r="876" spans="1:6" ht="12.75">
      <c r="A876">
        <v>865</v>
      </c>
      <c r="B876">
        <v>1958</v>
      </c>
      <c r="C876">
        <v>7147</v>
      </c>
      <c r="D876" s="1">
        <v>40880</v>
      </c>
      <c r="E876" s="2">
        <v>0.7463773148192558</v>
      </c>
      <c r="F876" t="s">
        <v>683</v>
      </c>
    </row>
    <row r="877" spans="1:6" ht="12.75">
      <c r="A877">
        <v>866</v>
      </c>
      <c r="B877">
        <v>1944</v>
      </c>
      <c r="C877">
        <v>7091</v>
      </c>
      <c r="D877" s="1">
        <v>40880</v>
      </c>
      <c r="E877" s="2">
        <v>0.9350694444437977</v>
      </c>
      <c r="F877" t="s">
        <v>684</v>
      </c>
    </row>
    <row r="878" spans="1:6" ht="12.75">
      <c r="A878">
        <v>867</v>
      </c>
      <c r="B878">
        <v>1944</v>
      </c>
      <c r="C878">
        <v>7089</v>
      </c>
      <c r="D878" s="1">
        <v>40881</v>
      </c>
      <c r="E878" s="2">
        <v>0.1246643518388737</v>
      </c>
      <c r="F878" t="s">
        <v>685</v>
      </c>
    </row>
    <row r="879" spans="1:6" ht="12.75">
      <c r="A879">
        <v>868</v>
      </c>
      <c r="B879">
        <v>1962</v>
      </c>
      <c r="C879">
        <v>7162</v>
      </c>
      <c r="D879" s="1">
        <v>40881</v>
      </c>
      <c r="E879" s="2">
        <v>0.3156018518493511</v>
      </c>
      <c r="F879" t="s">
        <v>670</v>
      </c>
    </row>
    <row r="880" spans="1:6" ht="12.75">
      <c r="A880">
        <v>869</v>
      </c>
      <c r="B880">
        <v>1960</v>
      </c>
      <c r="C880">
        <v>7155</v>
      </c>
      <c r="D880" s="1">
        <v>40881</v>
      </c>
      <c r="E880" s="2">
        <v>0.5062152777682059</v>
      </c>
      <c r="F880" t="s">
        <v>686</v>
      </c>
    </row>
    <row r="881" spans="1:6" ht="12.75">
      <c r="A881">
        <v>870</v>
      </c>
      <c r="B881">
        <v>1958</v>
      </c>
      <c r="C881">
        <v>7148</v>
      </c>
      <c r="D881" s="1">
        <v>40881</v>
      </c>
      <c r="E881" s="2">
        <v>0.6963078703847714</v>
      </c>
      <c r="F881" t="s">
        <v>687</v>
      </c>
    </row>
    <row r="882" spans="1:6" ht="12.75">
      <c r="A882">
        <v>871</v>
      </c>
      <c r="B882">
        <v>1962</v>
      </c>
      <c r="C882">
        <v>7163</v>
      </c>
      <c r="D882" s="1">
        <v>40881</v>
      </c>
      <c r="E882" s="2">
        <v>0.887974537035916</v>
      </c>
      <c r="F882" t="s">
        <v>674</v>
      </c>
    </row>
    <row r="883" spans="1:6" ht="12.75">
      <c r="A883">
        <v>872</v>
      </c>
      <c r="B883">
        <v>1964</v>
      </c>
      <c r="C883">
        <v>7171</v>
      </c>
      <c r="D883" s="1">
        <v>40882</v>
      </c>
      <c r="E883" s="2">
        <v>0.07899305556202307</v>
      </c>
      <c r="F883" t="s">
        <v>688</v>
      </c>
    </row>
    <row r="884" spans="1:6" ht="12.75">
      <c r="A884">
        <v>873</v>
      </c>
      <c r="B884">
        <v>1956</v>
      </c>
      <c r="C884">
        <v>7140</v>
      </c>
      <c r="D884" s="1">
        <v>40882</v>
      </c>
      <c r="E884" s="2">
        <v>0.2713194444368128</v>
      </c>
      <c r="F884" t="s">
        <v>662</v>
      </c>
    </row>
    <row r="885" spans="1:6" ht="12.75">
      <c r="A885">
        <v>874</v>
      </c>
      <c r="B885">
        <v>1944</v>
      </c>
      <c r="C885">
        <v>7093</v>
      </c>
      <c r="D885" s="1">
        <v>40882</v>
      </c>
      <c r="E885" s="2">
        <v>0.4602083333302289</v>
      </c>
      <c r="F885" t="s">
        <v>689</v>
      </c>
    </row>
    <row r="886" spans="1:6" ht="12.75">
      <c r="A886">
        <v>875</v>
      </c>
      <c r="B886">
        <v>1950</v>
      </c>
      <c r="C886">
        <v>7117</v>
      </c>
      <c r="D886" s="1">
        <v>40882</v>
      </c>
      <c r="E886" s="2">
        <v>0.6533449074195232</v>
      </c>
      <c r="F886" t="s">
        <v>668</v>
      </c>
    </row>
    <row r="887" spans="1:6" ht="12.75">
      <c r="A887">
        <v>876</v>
      </c>
      <c r="B887">
        <v>1952</v>
      </c>
      <c r="C887">
        <v>7124</v>
      </c>
      <c r="D887" s="1">
        <v>40882</v>
      </c>
      <c r="E887" s="2">
        <v>0.8437615740695037</v>
      </c>
      <c r="F887" t="s">
        <v>679</v>
      </c>
    </row>
    <row r="888" spans="1:6" ht="12.75">
      <c r="A888">
        <v>877</v>
      </c>
      <c r="B888">
        <v>1941</v>
      </c>
      <c r="C888">
        <v>7075</v>
      </c>
      <c r="D888" s="1">
        <v>40883</v>
      </c>
      <c r="E888" s="2">
        <v>0.03288194444030523</v>
      </c>
      <c r="F888" t="s">
        <v>690</v>
      </c>
    </row>
    <row r="889" spans="1:6" ht="12.75">
      <c r="A889">
        <v>878</v>
      </c>
      <c r="B889">
        <v>1933</v>
      </c>
      <c r="C889">
        <v>7044</v>
      </c>
      <c r="D889" s="1">
        <v>40883</v>
      </c>
      <c r="E889" s="2">
        <v>0.22277777778799646</v>
      </c>
      <c r="F889" t="s">
        <v>691</v>
      </c>
    </row>
    <row r="890" spans="1:6" ht="12.75">
      <c r="A890">
        <v>879</v>
      </c>
      <c r="B890">
        <v>1927</v>
      </c>
      <c r="C890">
        <v>7019</v>
      </c>
      <c r="D890" s="1">
        <v>40883</v>
      </c>
      <c r="E890" s="2">
        <v>0.4137037036998663</v>
      </c>
      <c r="F890" t="s">
        <v>692</v>
      </c>
    </row>
    <row r="891" spans="1:6" ht="12.75">
      <c r="A891">
        <v>880</v>
      </c>
      <c r="B891">
        <v>1927</v>
      </c>
      <c r="C891">
        <v>7020</v>
      </c>
      <c r="D891" s="1">
        <v>40883</v>
      </c>
      <c r="E891" s="2">
        <v>0.604490740748588</v>
      </c>
      <c r="F891" t="s">
        <v>692</v>
      </c>
    </row>
    <row r="892" spans="1:6" ht="12.75">
      <c r="A892">
        <v>881</v>
      </c>
      <c r="B892">
        <v>1929</v>
      </c>
      <c r="C892">
        <v>7029</v>
      </c>
      <c r="D892" s="1">
        <v>40883</v>
      </c>
      <c r="E892" s="2">
        <v>0.7927083333197515</v>
      </c>
      <c r="F892" t="s">
        <v>693</v>
      </c>
    </row>
    <row r="893" spans="1:6" ht="12.75">
      <c r="A893">
        <v>882</v>
      </c>
      <c r="B893">
        <v>1929</v>
      </c>
      <c r="C893">
        <v>7028</v>
      </c>
      <c r="D893" s="1">
        <v>40883</v>
      </c>
      <c r="E893" s="2">
        <v>0.9850347222236451</v>
      </c>
      <c r="F893" t="s">
        <v>694</v>
      </c>
    </row>
    <row r="894" spans="1:6" ht="12.75">
      <c r="A894">
        <v>883</v>
      </c>
      <c r="B894">
        <v>1952</v>
      </c>
      <c r="C894">
        <v>7126</v>
      </c>
      <c r="D894" s="1">
        <v>40884</v>
      </c>
      <c r="E894" s="2">
        <v>0.1771180555515457</v>
      </c>
      <c r="F894" t="s">
        <v>695</v>
      </c>
    </row>
    <row r="895" spans="1:6" ht="12.75">
      <c r="A895">
        <v>884</v>
      </c>
      <c r="B895">
        <v>1929</v>
      </c>
      <c r="C895">
        <v>7030</v>
      </c>
      <c r="D895" s="1">
        <v>40884</v>
      </c>
      <c r="E895" s="2">
        <v>0.36574074072996154</v>
      </c>
      <c r="F895" t="s">
        <v>696</v>
      </c>
    </row>
    <row r="896" spans="1:6" ht="12.75">
      <c r="A896">
        <v>885</v>
      </c>
      <c r="B896">
        <v>1925</v>
      </c>
      <c r="C896">
        <v>7011</v>
      </c>
      <c r="D896" s="1">
        <v>40884</v>
      </c>
      <c r="E896" s="2">
        <v>0.556851851841202</v>
      </c>
      <c r="F896" t="s">
        <v>697</v>
      </c>
    </row>
    <row r="897" spans="1:6" ht="12.75">
      <c r="A897">
        <v>886</v>
      </c>
      <c r="B897">
        <v>1931</v>
      </c>
      <c r="C897">
        <v>7036</v>
      </c>
      <c r="D897" s="1">
        <v>40884</v>
      </c>
      <c r="E897" s="2">
        <v>0.7459606481424998</v>
      </c>
      <c r="F897" t="s">
        <v>663</v>
      </c>
    </row>
    <row r="898" spans="1:6" ht="12.75">
      <c r="A898">
        <v>887</v>
      </c>
      <c r="B898">
        <v>1944</v>
      </c>
      <c r="C898">
        <v>7096</v>
      </c>
      <c r="D898" s="1">
        <v>40884</v>
      </c>
      <c r="E898" s="2">
        <v>0.9398263889015652</v>
      </c>
      <c r="F898" t="s">
        <v>685</v>
      </c>
    </row>
    <row r="899" spans="1:6" ht="12.75">
      <c r="A899">
        <v>888</v>
      </c>
      <c r="B899">
        <v>1943</v>
      </c>
      <c r="C899">
        <v>7089</v>
      </c>
      <c r="D899" s="1">
        <v>40885</v>
      </c>
      <c r="E899" s="2">
        <v>0.13122685183770955</v>
      </c>
      <c r="F899" t="s">
        <v>698</v>
      </c>
    </row>
    <row r="900" spans="1:6" ht="12.75">
      <c r="A900">
        <v>889</v>
      </c>
      <c r="B900">
        <v>1948</v>
      </c>
      <c r="C900">
        <v>7111</v>
      </c>
      <c r="D900" s="1">
        <v>40885</v>
      </c>
      <c r="E900" s="2">
        <v>0.322754629625706</v>
      </c>
      <c r="F900" t="s">
        <v>699</v>
      </c>
    </row>
    <row r="901" spans="1:6" ht="12.75">
      <c r="A901">
        <v>890</v>
      </c>
      <c r="B901">
        <v>1923</v>
      </c>
      <c r="C901">
        <v>7007</v>
      </c>
      <c r="D901" s="1">
        <v>40885</v>
      </c>
      <c r="E901" s="2">
        <v>0.5109837962954771</v>
      </c>
      <c r="F901" t="s">
        <v>700</v>
      </c>
    </row>
    <row r="902" spans="1:6" ht="12.75">
      <c r="A902">
        <v>891</v>
      </c>
      <c r="B902">
        <v>1919</v>
      </c>
      <c r="C902">
        <v>6989</v>
      </c>
      <c r="D902" s="1">
        <v>40885</v>
      </c>
      <c r="E902" s="2">
        <v>0.7021874999918509</v>
      </c>
      <c r="F902" t="s">
        <v>701</v>
      </c>
    </row>
    <row r="903" spans="1:6" ht="12.75">
      <c r="A903">
        <v>892</v>
      </c>
      <c r="B903">
        <v>1944</v>
      </c>
      <c r="C903">
        <v>7094</v>
      </c>
      <c r="D903" s="1">
        <v>40885</v>
      </c>
      <c r="E903" s="2">
        <v>0.8956828703812789</v>
      </c>
      <c r="F903" t="s">
        <v>702</v>
      </c>
    </row>
    <row r="904" spans="1:6" ht="12.75">
      <c r="A904">
        <v>893</v>
      </c>
      <c r="B904">
        <v>1943</v>
      </c>
      <c r="C904">
        <v>7084</v>
      </c>
      <c r="D904" s="1">
        <v>40886</v>
      </c>
      <c r="E904" s="2">
        <v>0.08541666666860692</v>
      </c>
      <c r="F904" t="s">
        <v>684</v>
      </c>
    </row>
    <row r="905" spans="1:6" ht="12.75">
      <c r="A905">
        <v>894</v>
      </c>
      <c r="B905">
        <v>1935</v>
      </c>
      <c r="C905">
        <v>7056</v>
      </c>
      <c r="D905" s="1">
        <v>40886</v>
      </c>
      <c r="E905" s="2">
        <v>0.27190972221433185</v>
      </c>
      <c r="F905" t="s">
        <v>703</v>
      </c>
    </row>
    <row r="906" spans="1:6" ht="12.75">
      <c r="A906">
        <v>895</v>
      </c>
      <c r="B906">
        <v>1915</v>
      </c>
      <c r="C906">
        <v>6973</v>
      </c>
      <c r="D906" s="1">
        <v>40886</v>
      </c>
      <c r="E906" s="2">
        <v>0.4632986111100763</v>
      </c>
      <c r="F906" t="s">
        <v>704</v>
      </c>
    </row>
    <row r="907" spans="1:6" ht="12.75">
      <c r="A907">
        <v>896</v>
      </c>
      <c r="B907">
        <v>1911</v>
      </c>
      <c r="C907">
        <v>6958</v>
      </c>
      <c r="D907" s="1">
        <v>40886</v>
      </c>
      <c r="E907" s="2">
        <v>0.6534375000046566</v>
      </c>
      <c r="F907" t="s">
        <v>705</v>
      </c>
    </row>
    <row r="908" spans="1:6" ht="12.75">
      <c r="A908">
        <v>897</v>
      </c>
      <c r="B908">
        <v>1898</v>
      </c>
      <c r="C908">
        <v>6902</v>
      </c>
      <c r="D908" s="1">
        <v>40886</v>
      </c>
      <c r="E908" s="2">
        <v>0.8419560185284354</v>
      </c>
      <c r="F908" t="s">
        <v>706</v>
      </c>
    </row>
    <row r="909" spans="1:6" ht="12.75">
      <c r="A909">
        <v>898</v>
      </c>
      <c r="B909">
        <v>1894</v>
      </c>
      <c r="C909">
        <v>6889</v>
      </c>
      <c r="D909" s="1">
        <v>40887</v>
      </c>
      <c r="E909" s="2">
        <v>0.029375000012805685</v>
      </c>
      <c r="F909" t="s">
        <v>707</v>
      </c>
    </row>
    <row r="910" spans="1:6" ht="12.75">
      <c r="A910">
        <v>899</v>
      </c>
      <c r="B910">
        <v>1890</v>
      </c>
      <c r="C910">
        <v>6873</v>
      </c>
      <c r="D910" s="1">
        <v>40887</v>
      </c>
      <c r="E910" s="2">
        <v>0.2187384259304963</v>
      </c>
      <c r="F910" t="s">
        <v>708</v>
      </c>
    </row>
    <row r="911" spans="1:6" ht="12.75">
      <c r="A911">
        <v>900</v>
      </c>
      <c r="B911">
        <v>1874</v>
      </c>
      <c r="C911">
        <v>6811</v>
      </c>
      <c r="D911" s="1">
        <v>40887</v>
      </c>
      <c r="E911" s="2">
        <v>0.40584490742185153</v>
      </c>
      <c r="F911" t="s">
        <v>709</v>
      </c>
    </row>
    <row r="912" spans="1:6" ht="12.75">
      <c r="A912">
        <v>901</v>
      </c>
      <c r="B912">
        <v>1871</v>
      </c>
      <c r="C912">
        <v>6794</v>
      </c>
      <c r="D912" s="1">
        <v>40887</v>
      </c>
      <c r="E912" s="2">
        <v>0.5963425925874617</v>
      </c>
      <c r="F912" t="s">
        <v>710</v>
      </c>
    </row>
    <row r="913" spans="1:6" ht="12.75">
      <c r="A913">
        <v>902</v>
      </c>
      <c r="B913">
        <v>1871</v>
      </c>
      <c r="C913">
        <v>6798</v>
      </c>
      <c r="D913" s="1">
        <v>40887</v>
      </c>
      <c r="E913" s="2">
        <v>0.7838773148250766</v>
      </c>
      <c r="F913" t="s">
        <v>710</v>
      </c>
    </row>
    <row r="914" spans="1:6" ht="12.75">
      <c r="A914">
        <v>903</v>
      </c>
      <c r="B914">
        <v>1884</v>
      </c>
      <c r="C914">
        <v>6844</v>
      </c>
      <c r="D914" s="1">
        <v>40887</v>
      </c>
      <c r="E914" s="2">
        <v>0.9741435185133014</v>
      </c>
      <c r="F914" t="s">
        <v>711</v>
      </c>
    </row>
    <row r="915" spans="1:6" ht="12.75">
      <c r="A915">
        <v>904</v>
      </c>
      <c r="B915">
        <v>1882</v>
      </c>
      <c r="C915">
        <v>6844</v>
      </c>
      <c r="D915" s="1">
        <v>40888</v>
      </c>
      <c r="E915" s="2">
        <v>0.16056712964200415</v>
      </c>
      <c r="F915" t="s">
        <v>711</v>
      </c>
    </row>
    <row r="916" spans="1:6" ht="12.75">
      <c r="A916">
        <v>905</v>
      </c>
      <c r="B916">
        <v>1865</v>
      </c>
      <c r="C916">
        <v>6771</v>
      </c>
      <c r="D916" s="1">
        <v>40888</v>
      </c>
      <c r="E916" s="2">
        <v>0.351284722215496</v>
      </c>
      <c r="F916" t="s">
        <v>712</v>
      </c>
    </row>
    <row r="917" spans="1:6" ht="12.75">
      <c r="A917">
        <v>906</v>
      </c>
      <c r="B917">
        <v>1863</v>
      </c>
      <c r="C917">
        <v>6763</v>
      </c>
      <c r="D917" s="1">
        <v>40888</v>
      </c>
      <c r="E917" s="2">
        <v>0.5406134259246755</v>
      </c>
      <c r="F917" t="s">
        <v>713</v>
      </c>
    </row>
    <row r="918" spans="1:6" ht="12.75">
      <c r="A918">
        <v>907</v>
      </c>
      <c r="B918">
        <v>1874</v>
      </c>
      <c r="C918">
        <v>6811</v>
      </c>
      <c r="D918" s="1">
        <v>40888</v>
      </c>
      <c r="E918" s="2">
        <v>0.7334837962989695</v>
      </c>
      <c r="F918" t="s">
        <v>714</v>
      </c>
    </row>
    <row r="919" spans="1:6" ht="12.75">
      <c r="A919">
        <v>908</v>
      </c>
      <c r="B919">
        <v>1878</v>
      </c>
      <c r="C919">
        <v>6827</v>
      </c>
      <c r="D919" s="1">
        <v>40888</v>
      </c>
      <c r="E919" s="2">
        <v>0.9214814814913552</v>
      </c>
      <c r="F919" t="s">
        <v>715</v>
      </c>
    </row>
    <row r="920" spans="1:6" ht="12.75">
      <c r="A920">
        <v>909</v>
      </c>
      <c r="B920">
        <v>1878</v>
      </c>
      <c r="C920">
        <v>6828</v>
      </c>
      <c r="D920" s="1">
        <v>40889</v>
      </c>
      <c r="E920" s="2">
        <v>0.11150462963269092</v>
      </c>
      <c r="F920" t="s">
        <v>716</v>
      </c>
    </row>
    <row r="921" spans="1:6" ht="12.75">
      <c r="A921">
        <v>910</v>
      </c>
      <c r="B921">
        <v>1878</v>
      </c>
      <c r="C921">
        <v>6827</v>
      </c>
      <c r="D921" s="1">
        <v>40889</v>
      </c>
      <c r="E921" s="2">
        <v>0.30084490741137415</v>
      </c>
      <c r="F921" t="s">
        <v>716</v>
      </c>
    </row>
    <row r="922" spans="1:6" ht="12.75">
      <c r="A922">
        <v>911</v>
      </c>
      <c r="B922">
        <v>1871</v>
      </c>
      <c r="C922">
        <v>6798</v>
      </c>
      <c r="D922" s="1">
        <v>40889</v>
      </c>
      <c r="E922" s="2">
        <v>0.4898495370289311</v>
      </c>
      <c r="F922" t="s">
        <v>710</v>
      </c>
    </row>
    <row r="923" spans="1:6" ht="12.75">
      <c r="A923">
        <v>912</v>
      </c>
      <c r="B923">
        <v>1870</v>
      </c>
      <c r="C923">
        <v>6790</v>
      </c>
      <c r="D923" s="1">
        <v>40889</v>
      </c>
      <c r="E923" s="2">
        <v>0.6800231481611263</v>
      </c>
      <c r="F923" t="s">
        <v>717</v>
      </c>
    </row>
    <row r="924" spans="1:6" ht="12.75">
      <c r="A924">
        <v>913</v>
      </c>
      <c r="B924">
        <v>1869</v>
      </c>
      <c r="C924">
        <v>6791</v>
      </c>
      <c r="D924" s="1">
        <v>40889</v>
      </c>
      <c r="E924" s="2">
        <v>0.8707870370417368</v>
      </c>
      <c r="F924" t="s">
        <v>718</v>
      </c>
    </row>
    <row r="925" spans="1:6" ht="12.75">
      <c r="A925">
        <v>914</v>
      </c>
      <c r="B925">
        <v>1874</v>
      </c>
      <c r="C925">
        <v>6811</v>
      </c>
      <c r="D925" s="1">
        <v>40890</v>
      </c>
      <c r="E925" s="2">
        <v>0.061747685191221535</v>
      </c>
      <c r="F925" t="s">
        <v>719</v>
      </c>
    </row>
    <row r="926" spans="1:6" ht="12.75">
      <c r="A926">
        <v>915</v>
      </c>
      <c r="B926">
        <v>1869</v>
      </c>
      <c r="C926">
        <v>6790</v>
      </c>
      <c r="D926" s="1">
        <v>40890</v>
      </c>
      <c r="E926" s="2">
        <v>0.25112268517841585</v>
      </c>
      <c r="F926" t="s">
        <v>720</v>
      </c>
    </row>
    <row r="927" spans="1:6" ht="12.75">
      <c r="A927">
        <v>916</v>
      </c>
      <c r="B927">
        <v>1873</v>
      </c>
      <c r="C927">
        <v>6805</v>
      </c>
      <c r="D927" s="1">
        <v>40890</v>
      </c>
      <c r="E927" s="2">
        <v>0.4400000000023283</v>
      </c>
      <c r="F927" t="s">
        <v>721</v>
      </c>
    </row>
    <row r="928" spans="1:6" ht="12.75">
      <c r="A928">
        <v>917</v>
      </c>
      <c r="B928">
        <v>1871</v>
      </c>
      <c r="C928">
        <v>6799</v>
      </c>
      <c r="D928" s="1">
        <v>40890</v>
      </c>
      <c r="E928" s="2">
        <v>0.6264814814785495</v>
      </c>
      <c r="F928" t="s">
        <v>710</v>
      </c>
    </row>
    <row r="929" spans="1:6" ht="12.75">
      <c r="A929">
        <v>918</v>
      </c>
      <c r="B929">
        <v>1878</v>
      </c>
      <c r="C929">
        <v>6829</v>
      </c>
      <c r="D929" s="1">
        <v>40890</v>
      </c>
      <c r="E929" s="2">
        <v>0.8146064814936835</v>
      </c>
      <c r="F929" t="s">
        <v>715</v>
      </c>
    </row>
    <row r="930" spans="1:6" ht="12.75">
      <c r="A930">
        <v>919</v>
      </c>
      <c r="B930">
        <v>1884</v>
      </c>
      <c r="C930">
        <v>6854</v>
      </c>
      <c r="D930" s="1">
        <v>40891</v>
      </c>
      <c r="E930" s="2">
        <v>0.004305555543396622</v>
      </c>
      <c r="F930" t="s">
        <v>722</v>
      </c>
    </row>
    <row r="931" spans="1:6" ht="12.75">
      <c r="A931">
        <v>920</v>
      </c>
      <c r="B931">
        <v>1890</v>
      </c>
      <c r="C931">
        <v>6878</v>
      </c>
      <c r="D931" s="1">
        <v>40891</v>
      </c>
      <c r="E931" s="2">
        <v>0.193217592604924</v>
      </c>
      <c r="F931" t="s">
        <v>723</v>
      </c>
    </row>
    <row r="932" spans="1:6" ht="12.75">
      <c r="A932">
        <v>921</v>
      </c>
      <c r="B932">
        <v>1880</v>
      </c>
      <c r="C932">
        <v>6839</v>
      </c>
      <c r="D932" s="1">
        <v>40891</v>
      </c>
      <c r="E932" s="2">
        <v>0.3807523148134351</v>
      </c>
      <c r="F932" t="s">
        <v>724</v>
      </c>
    </row>
    <row r="933" spans="1:6" ht="12.75">
      <c r="A933">
        <v>922</v>
      </c>
      <c r="B933">
        <v>1878</v>
      </c>
      <c r="C933">
        <v>6831</v>
      </c>
      <c r="D933" s="1">
        <v>40891</v>
      </c>
      <c r="E933" s="2">
        <v>0.5716435185167938</v>
      </c>
      <c r="F933" t="s">
        <v>716</v>
      </c>
    </row>
    <row r="934" spans="1:6" ht="12.75">
      <c r="A934">
        <v>923</v>
      </c>
      <c r="B934">
        <v>1874</v>
      </c>
      <c r="C934">
        <v>6816</v>
      </c>
      <c r="D934" s="1">
        <v>40891</v>
      </c>
      <c r="E934" s="2">
        <v>0.7610300926025957</v>
      </c>
      <c r="F934" t="s">
        <v>714</v>
      </c>
    </row>
    <row r="935" spans="1:6" ht="12.75">
      <c r="A935">
        <v>924</v>
      </c>
      <c r="B935">
        <v>1873</v>
      </c>
      <c r="C935">
        <v>6813</v>
      </c>
      <c r="D935" s="1">
        <v>40891</v>
      </c>
      <c r="E935" s="2">
        <v>0.94328703705105</v>
      </c>
      <c r="F935" t="s">
        <v>725</v>
      </c>
    </row>
    <row r="936" spans="1:6" ht="12.75">
      <c r="A936">
        <v>925</v>
      </c>
      <c r="B936">
        <v>1892</v>
      </c>
      <c r="C936">
        <v>6888</v>
      </c>
      <c r="D936" s="1">
        <v>40892</v>
      </c>
      <c r="E936" s="2">
        <v>0.1329050925851334</v>
      </c>
      <c r="F936" t="s">
        <v>726</v>
      </c>
    </row>
    <row r="937" spans="1:6" ht="12.75">
      <c r="A937">
        <v>926</v>
      </c>
      <c r="B937">
        <v>1888</v>
      </c>
      <c r="C937">
        <v>6874</v>
      </c>
      <c r="D937" s="1">
        <v>40892</v>
      </c>
      <c r="E937" s="2">
        <v>0.3203935185156297</v>
      </c>
      <c r="F937" t="s">
        <v>727</v>
      </c>
    </row>
    <row r="938" spans="1:6" ht="12.75">
      <c r="A938">
        <v>927</v>
      </c>
      <c r="B938">
        <v>1894</v>
      </c>
      <c r="C938">
        <v>6895</v>
      </c>
      <c r="D938" s="1">
        <v>40892</v>
      </c>
      <c r="E938" s="2">
        <v>0.5094791666779201</v>
      </c>
      <c r="F938" t="s">
        <v>728</v>
      </c>
    </row>
    <row r="939" spans="1:6" ht="12.75">
      <c r="A939">
        <v>928</v>
      </c>
      <c r="B939">
        <v>1900</v>
      </c>
      <c r="C939">
        <v>6920</v>
      </c>
      <c r="D939" s="1">
        <v>40892</v>
      </c>
      <c r="E939" s="2">
        <v>0.6969212963012978</v>
      </c>
      <c r="F939" t="s">
        <v>729</v>
      </c>
    </row>
    <row r="940" spans="1:6" ht="12.75">
      <c r="A940">
        <v>929</v>
      </c>
      <c r="B940">
        <v>1896</v>
      </c>
      <c r="C940">
        <v>6904</v>
      </c>
      <c r="D940" s="1">
        <v>40892</v>
      </c>
      <c r="E940" s="2">
        <v>0.8871296296420041</v>
      </c>
      <c r="F940" t="s">
        <v>730</v>
      </c>
    </row>
    <row r="941" spans="1:6" ht="12.75">
      <c r="A941">
        <v>930</v>
      </c>
      <c r="B941">
        <v>1888</v>
      </c>
      <c r="C941">
        <v>6873</v>
      </c>
      <c r="D941" s="1">
        <v>40893</v>
      </c>
      <c r="E941" s="2">
        <v>0.07684027779032476</v>
      </c>
      <c r="F941" t="s">
        <v>731</v>
      </c>
    </row>
    <row r="942" spans="1:6" ht="12.75">
      <c r="A942">
        <v>931</v>
      </c>
      <c r="B942">
        <v>1882</v>
      </c>
      <c r="C942">
        <v>6847</v>
      </c>
      <c r="D942" s="1">
        <v>40893</v>
      </c>
      <c r="E942" s="2">
        <v>0.2656712963071186</v>
      </c>
      <c r="F942" t="s">
        <v>732</v>
      </c>
    </row>
    <row r="943" spans="1:6" ht="12.75">
      <c r="A943">
        <v>932</v>
      </c>
      <c r="B943">
        <v>1871</v>
      </c>
      <c r="C943">
        <v>6801</v>
      </c>
      <c r="D943" s="1">
        <v>40893</v>
      </c>
      <c r="E943" s="2">
        <v>0.45150462962919846</v>
      </c>
      <c r="F943" t="s">
        <v>710</v>
      </c>
    </row>
    <row r="944" spans="1:6" ht="12.75">
      <c r="A944">
        <v>933</v>
      </c>
      <c r="B944">
        <v>1865</v>
      </c>
      <c r="C944">
        <v>6776</v>
      </c>
      <c r="D944" s="1">
        <v>40893</v>
      </c>
      <c r="E944" s="2">
        <v>0.6404513888992369</v>
      </c>
      <c r="F944" t="s">
        <v>733</v>
      </c>
    </row>
    <row r="945" spans="1:6" ht="12.75">
      <c r="A945">
        <v>934</v>
      </c>
      <c r="B945">
        <v>1865</v>
      </c>
      <c r="C945">
        <v>6778</v>
      </c>
      <c r="D945" s="1">
        <v>40893</v>
      </c>
      <c r="E945" s="2">
        <v>0.8262615740823094</v>
      </c>
      <c r="F945" t="s">
        <v>734</v>
      </c>
    </row>
    <row r="946" spans="1:6" ht="12.75">
      <c r="A946">
        <v>935</v>
      </c>
      <c r="B946">
        <v>1873</v>
      </c>
      <c r="C946">
        <v>6809</v>
      </c>
      <c r="D946" s="1">
        <v>40894</v>
      </c>
      <c r="E946" s="2">
        <v>0.016643518523778766</v>
      </c>
      <c r="F946" t="s">
        <v>735</v>
      </c>
    </row>
    <row r="947" spans="1:6" ht="12.75">
      <c r="A947">
        <v>936</v>
      </c>
      <c r="B947">
        <v>1865</v>
      </c>
      <c r="C947">
        <v>6777</v>
      </c>
      <c r="D947" s="1">
        <v>40894</v>
      </c>
      <c r="E947" s="2">
        <v>0.20651620370335877</v>
      </c>
      <c r="F947" t="s">
        <v>736</v>
      </c>
    </row>
    <row r="948" spans="1:6" ht="12.75">
      <c r="A948">
        <v>937</v>
      </c>
      <c r="B948">
        <v>1845</v>
      </c>
      <c r="C948">
        <v>6700</v>
      </c>
      <c r="D948" s="1">
        <v>40894</v>
      </c>
      <c r="E948" s="2">
        <v>0.3931597222108394</v>
      </c>
      <c r="F948" t="s">
        <v>737</v>
      </c>
    </row>
    <row r="949" spans="1:6" ht="12.75">
      <c r="A949">
        <v>938</v>
      </c>
      <c r="B949">
        <v>1834</v>
      </c>
      <c r="C949">
        <v>6651</v>
      </c>
      <c r="D949" s="1">
        <v>40894</v>
      </c>
      <c r="E949" s="2">
        <v>0.5820370370347518</v>
      </c>
      <c r="F949" t="s">
        <v>738</v>
      </c>
    </row>
    <row r="950" spans="1:6" ht="12.75">
      <c r="A950">
        <v>939</v>
      </c>
      <c r="B950">
        <v>1832</v>
      </c>
      <c r="C950">
        <v>6645</v>
      </c>
      <c r="D950" s="1">
        <v>40894</v>
      </c>
      <c r="E950" s="2">
        <v>0.7694097222120035</v>
      </c>
      <c r="F950" t="s">
        <v>739</v>
      </c>
    </row>
    <row r="951" spans="1:6" ht="12.75">
      <c r="A951">
        <v>940</v>
      </c>
      <c r="B951">
        <v>1828</v>
      </c>
      <c r="C951">
        <v>6630</v>
      </c>
      <c r="D951" s="1">
        <v>40894</v>
      </c>
      <c r="E951" s="2">
        <v>0.9545949074090458</v>
      </c>
      <c r="F951" t="s">
        <v>740</v>
      </c>
    </row>
    <row r="952" spans="1:6" ht="12.75">
      <c r="A952">
        <v>941</v>
      </c>
      <c r="B952">
        <v>1812</v>
      </c>
      <c r="C952">
        <v>6566</v>
      </c>
      <c r="D952" s="1">
        <v>40895</v>
      </c>
      <c r="E952" s="2">
        <v>0.14453703703475185</v>
      </c>
      <c r="F952" t="s">
        <v>741</v>
      </c>
    </row>
    <row r="953" spans="1:6" ht="12.75">
      <c r="A953">
        <v>942</v>
      </c>
      <c r="B953">
        <v>1806</v>
      </c>
      <c r="C953">
        <v>6541</v>
      </c>
      <c r="D953" s="1">
        <v>40895</v>
      </c>
      <c r="E953" s="2">
        <v>0.3353472222224809</v>
      </c>
      <c r="F953" t="s">
        <v>742</v>
      </c>
    </row>
    <row r="954" spans="1:6" ht="12.75">
      <c r="A954">
        <v>943</v>
      </c>
      <c r="B954">
        <v>1799</v>
      </c>
      <c r="C954">
        <v>6512</v>
      </c>
      <c r="D954" s="1">
        <v>40895</v>
      </c>
      <c r="E954" s="2">
        <v>0.5220601851760875</v>
      </c>
      <c r="F954" t="s">
        <v>743</v>
      </c>
    </row>
    <row r="955" spans="1:6" ht="12.75">
      <c r="A955">
        <v>944</v>
      </c>
      <c r="B955">
        <v>1818</v>
      </c>
      <c r="C955">
        <v>6590</v>
      </c>
      <c r="D955" s="1">
        <v>40895</v>
      </c>
      <c r="E955" s="2">
        <v>0.7177546296152286</v>
      </c>
      <c r="F955" t="s">
        <v>744</v>
      </c>
    </row>
    <row r="956" spans="1:6" ht="12.75">
      <c r="A956">
        <v>945</v>
      </c>
      <c r="B956">
        <v>1830</v>
      </c>
      <c r="C956">
        <v>6637</v>
      </c>
      <c r="D956" s="1">
        <v>40895</v>
      </c>
      <c r="E956" s="2">
        <v>0.9269328703812789</v>
      </c>
      <c r="F956" t="s">
        <v>745</v>
      </c>
    </row>
    <row r="957" spans="1:6" ht="12.75">
      <c r="A957">
        <v>946</v>
      </c>
      <c r="B957">
        <v>1824</v>
      </c>
      <c r="C957">
        <v>6614</v>
      </c>
      <c r="D957" s="1">
        <v>40896</v>
      </c>
      <c r="E957" s="2">
        <v>0.119490740733454</v>
      </c>
      <c r="F957" t="s">
        <v>746</v>
      </c>
    </row>
    <row r="958" spans="1:6" ht="12.75">
      <c r="A958">
        <v>947</v>
      </c>
      <c r="B958">
        <v>1816</v>
      </c>
      <c r="C958">
        <v>6583</v>
      </c>
      <c r="D958" s="1">
        <v>40896</v>
      </c>
      <c r="E958" s="2">
        <v>0.3097453703812789</v>
      </c>
      <c r="F958" t="s">
        <v>747</v>
      </c>
    </row>
    <row r="959" spans="1:6" ht="12.75">
      <c r="A959">
        <v>948</v>
      </c>
      <c r="B959">
        <v>1826</v>
      </c>
      <c r="C959">
        <v>6620</v>
      </c>
      <c r="D959" s="1">
        <v>40896</v>
      </c>
      <c r="E959" s="2">
        <v>0.49891203703009523</v>
      </c>
      <c r="F959" t="s">
        <v>748</v>
      </c>
    </row>
    <row r="960" spans="1:6" ht="12.75">
      <c r="A960">
        <v>949</v>
      </c>
      <c r="B960">
        <v>1808</v>
      </c>
      <c r="C960">
        <v>6554</v>
      </c>
      <c r="D960" s="1">
        <v>40896</v>
      </c>
      <c r="E960" s="2">
        <v>0.6850925925828051</v>
      </c>
      <c r="F960" t="s">
        <v>749</v>
      </c>
    </row>
    <row r="961" spans="1:6" ht="12.75">
      <c r="A961">
        <v>950</v>
      </c>
      <c r="B961">
        <v>1812</v>
      </c>
      <c r="C961">
        <v>6570</v>
      </c>
      <c r="D961" s="1">
        <v>40896</v>
      </c>
      <c r="E961" s="2">
        <v>0.8718518518435303</v>
      </c>
      <c r="F961" t="s">
        <v>750</v>
      </c>
    </row>
    <row r="962" spans="1:6" ht="12.75">
      <c r="A962">
        <v>951</v>
      </c>
      <c r="B962">
        <v>1810</v>
      </c>
      <c r="C962">
        <v>6561</v>
      </c>
      <c r="D962" s="1">
        <v>40897</v>
      </c>
      <c r="E962" s="2">
        <v>0.0600462963047903</v>
      </c>
      <c r="F962" t="s">
        <v>751</v>
      </c>
    </row>
    <row r="963" spans="1:6" ht="12.75">
      <c r="A963">
        <v>952</v>
      </c>
      <c r="B963">
        <v>1801</v>
      </c>
      <c r="C963">
        <v>6522</v>
      </c>
      <c r="D963" s="1">
        <v>40897</v>
      </c>
      <c r="E963" s="2">
        <v>0.24620370368938893</v>
      </c>
      <c r="F963" t="s">
        <v>752</v>
      </c>
    </row>
    <row r="964" spans="1:6" ht="12.75">
      <c r="A964">
        <v>953</v>
      </c>
      <c r="B964">
        <v>1793</v>
      </c>
      <c r="C964">
        <v>6492</v>
      </c>
      <c r="D964" s="1">
        <v>40897</v>
      </c>
      <c r="E964" s="2">
        <v>0.43090277776354924</v>
      </c>
      <c r="F964" t="s">
        <v>753</v>
      </c>
    </row>
    <row r="965" spans="1:6" ht="12.75">
      <c r="A965">
        <v>954</v>
      </c>
      <c r="B965">
        <v>1740</v>
      </c>
      <c r="C965">
        <v>6297</v>
      </c>
      <c r="D965" s="1">
        <v>40897</v>
      </c>
      <c r="E965" s="2">
        <v>0.9558564814797137</v>
      </c>
      <c r="F965" t="s">
        <v>754</v>
      </c>
    </row>
    <row r="966" spans="1:6" ht="12.75">
      <c r="A966">
        <v>955</v>
      </c>
      <c r="B966">
        <v>1841</v>
      </c>
      <c r="C966">
        <v>6686</v>
      </c>
      <c r="D966" s="1">
        <v>40898</v>
      </c>
      <c r="E966" s="2">
        <v>0.14568287038127892</v>
      </c>
      <c r="F966" t="s">
        <v>755</v>
      </c>
    </row>
    <row r="967" spans="1:6" ht="12.75">
      <c r="A967">
        <v>956</v>
      </c>
      <c r="B967">
        <v>1843</v>
      </c>
      <c r="C967">
        <v>6698</v>
      </c>
      <c r="D967" s="1">
        <v>40898</v>
      </c>
      <c r="E967" s="2">
        <v>0.33760416667792015</v>
      </c>
      <c r="F967" t="s">
        <v>756</v>
      </c>
    </row>
    <row r="968" spans="1:6" ht="12.75">
      <c r="A968">
        <v>957</v>
      </c>
      <c r="B968">
        <v>1808</v>
      </c>
      <c r="C968">
        <v>6551</v>
      </c>
      <c r="D968" s="1">
        <v>40898</v>
      </c>
      <c r="E968" s="2">
        <v>0.5229282407381106</v>
      </c>
      <c r="F968" t="s">
        <v>757</v>
      </c>
    </row>
    <row r="969" spans="1:6" ht="12.75">
      <c r="A969">
        <v>958</v>
      </c>
      <c r="B969">
        <v>1812</v>
      </c>
      <c r="C969">
        <v>6569</v>
      </c>
      <c r="D969" s="1">
        <v>40898</v>
      </c>
      <c r="E969" s="2">
        <v>0.7110995370312594</v>
      </c>
      <c r="F969" t="s">
        <v>758</v>
      </c>
    </row>
    <row r="970" spans="1:6" ht="12.75">
      <c r="A970">
        <v>959</v>
      </c>
      <c r="B970">
        <v>1814</v>
      </c>
      <c r="C970">
        <v>6575</v>
      </c>
      <c r="D970" s="1">
        <v>40898</v>
      </c>
      <c r="E970" s="2">
        <v>0.9017245370487217</v>
      </c>
      <c r="F970" t="s">
        <v>759</v>
      </c>
    </row>
    <row r="971" spans="1:6" ht="12.75">
      <c r="A971">
        <v>960</v>
      </c>
      <c r="B971">
        <v>1808</v>
      </c>
      <c r="C971">
        <v>6554</v>
      </c>
      <c r="D971" s="1">
        <v>40899</v>
      </c>
      <c r="E971" s="2">
        <v>0.088587962964084</v>
      </c>
      <c r="F971" t="s">
        <v>760</v>
      </c>
    </row>
    <row r="972" spans="1:6" ht="12.75">
      <c r="A972">
        <v>961</v>
      </c>
      <c r="B972">
        <v>1799</v>
      </c>
      <c r="C972">
        <v>6514</v>
      </c>
      <c r="D972" s="1">
        <v>40899</v>
      </c>
      <c r="E972" s="2">
        <v>0.27754629630362615</v>
      </c>
      <c r="F972" t="s">
        <v>752</v>
      </c>
    </row>
    <row r="973" spans="1:6" ht="12.75">
      <c r="A973">
        <v>962</v>
      </c>
      <c r="B973">
        <v>1793</v>
      </c>
      <c r="C973">
        <v>6492</v>
      </c>
      <c r="D973" s="1">
        <v>40899</v>
      </c>
      <c r="E973" s="2">
        <v>0.463865740748588</v>
      </c>
      <c r="F973" t="s">
        <v>761</v>
      </c>
    </row>
    <row r="974" spans="1:6" ht="12.75">
      <c r="A974">
        <v>963</v>
      </c>
      <c r="B974">
        <v>1785</v>
      </c>
      <c r="C974">
        <v>6461</v>
      </c>
      <c r="D974" s="1">
        <v>40899</v>
      </c>
      <c r="E974" s="2">
        <v>0.6516550926025957</v>
      </c>
      <c r="F974" t="s">
        <v>762</v>
      </c>
    </row>
    <row r="975" spans="1:6" ht="12.75">
      <c r="A975">
        <v>964</v>
      </c>
      <c r="B975">
        <v>1789</v>
      </c>
      <c r="C975">
        <v>6477</v>
      </c>
      <c r="D975" s="1">
        <v>40899</v>
      </c>
      <c r="E975" s="2">
        <v>0.8410648148274049</v>
      </c>
      <c r="F975" t="s">
        <v>763</v>
      </c>
    </row>
    <row r="976" spans="1:6" ht="12.75">
      <c r="A976">
        <v>965</v>
      </c>
      <c r="B976">
        <v>1806</v>
      </c>
      <c r="C976">
        <v>6548</v>
      </c>
      <c r="D976" s="1">
        <v>40900</v>
      </c>
      <c r="E976" s="2">
        <v>0.028472222213167697</v>
      </c>
      <c r="F976" t="s">
        <v>764</v>
      </c>
    </row>
    <row r="977" spans="1:6" ht="12.75">
      <c r="A977">
        <v>966</v>
      </c>
      <c r="B977">
        <v>1808</v>
      </c>
      <c r="C977">
        <v>6557</v>
      </c>
      <c r="D977" s="1">
        <v>40900</v>
      </c>
      <c r="E977" s="2">
        <v>0.21435185184236616</v>
      </c>
      <c r="F977" t="s">
        <v>742</v>
      </c>
    </row>
    <row r="978" spans="1:6" ht="12.75">
      <c r="A978">
        <v>967</v>
      </c>
      <c r="B978">
        <v>1806</v>
      </c>
      <c r="C978">
        <v>6550</v>
      </c>
      <c r="D978" s="1">
        <v>40900</v>
      </c>
      <c r="E978" s="2">
        <v>0.4029398148122709</v>
      </c>
      <c r="F978" t="s">
        <v>742</v>
      </c>
    </row>
    <row r="979" spans="1:6" ht="12.75">
      <c r="A979">
        <v>968</v>
      </c>
      <c r="B979">
        <v>1777</v>
      </c>
      <c r="C979">
        <v>6432</v>
      </c>
      <c r="D979" s="1">
        <v>40900</v>
      </c>
      <c r="E979" s="2">
        <v>0.5874305555480532</v>
      </c>
      <c r="F979" t="s">
        <v>765</v>
      </c>
    </row>
    <row r="980" spans="1:6" ht="12.75">
      <c r="A980">
        <v>969</v>
      </c>
      <c r="B980">
        <v>1760</v>
      </c>
      <c r="C980">
        <v>6359</v>
      </c>
      <c r="D980" s="1">
        <v>40900</v>
      </c>
      <c r="E980" s="2">
        <v>0.7751504629559349</v>
      </c>
      <c r="F980" t="s">
        <v>766</v>
      </c>
    </row>
    <row r="981" spans="1:6" ht="12.75">
      <c r="A981">
        <v>970</v>
      </c>
      <c r="B981">
        <v>1779</v>
      </c>
      <c r="C981">
        <v>6441</v>
      </c>
      <c r="D981" s="1">
        <v>40900</v>
      </c>
      <c r="E981" s="2">
        <v>0.9670949074206874</v>
      </c>
      <c r="F981" t="s">
        <v>767</v>
      </c>
    </row>
    <row r="982" spans="1:6" ht="12.75">
      <c r="A982">
        <v>971</v>
      </c>
      <c r="B982">
        <v>1799</v>
      </c>
      <c r="C982">
        <v>6520</v>
      </c>
      <c r="D982" s="1">
        <v>40901</v>
      </c>
      <c r="E982" s="2">
        <v>0.15024305554106832</v>
      </c>
      <c r="F982" t="s">
        <v>743</v>
      </c>
    </row>
    <row r="983" spans="1:6" ht="12.75">
      <c r="A983">
        <v>972</v>
      </c>
      <c r="B983">
        <v>1797</v>
      </c>
      <c r="C983">
        <v>6516</v>
      </c>
      <c r="D983" s="1">
        <v>40901</v>
      </c>
      <c r="E983" s="2">
        <v>0.33790509260143153</v>
      </c>
      <c r="F983" t="s">
        <v>768</v>
      </c>
    </row>
    <row r="984" spans="1:6" ht="12.75">
      <c r="A984">
        <v>973</v>
      </c>
      <c r="B984">
        <v>1756</v>
      </c>
      <c r="C984">
        <v>6345</v>
      </c>
      <c r="D984" s="1">
        <v>40901</v>
      </c>
      <c r="E984" s="2">
        <v>0.5259027777647134</v>
      </c>
      <c r="F984" t="s">
        <v>769</v>
      </c>
    </row>
    <row r="985" spans="1:6" ht="12.75">
      <c r="A985">
        <v>974</v>
      </c>
      <c r="B985">
        <v>1740</v>
      </c>
      <c r="C985">
        <v>6283</v>
      </c>
      <c r="D985" s="1">
        <v>40901</v>
      </c>
      <c r="E985" s="2">
        <v>0.7120833333465271</v>
      </c>
      <c r="F985" t="s">
        <v>770</v>
      </c>
    </row>
    <row r="986" spans="1:6" ht="12.75">
      <c r="A986">
        <v>975</v>
      </c>
      <c r="B986">
        <v>1769</v>
      </c>
      <c r="C986">
        <v>6400</v>
      </c>
      <c r="D986" s="1">
        <v>40901</v>
      </c>
      <c r="E986" s="2">
        <v>0.906111111107748</v>
      </c>
      <c r="F986" t="s">
        <v>771</v>
      </c>
    </row>
    <row r="987" spans="1:6" ht="12.75">
      <c r="A987">
        <v>976</v>
      </c>
      <c r="B987">
        <v>1787</v>
      </c>
      <c r="C987">
        <v>6472</v>
      </c>
      <c r="D987" s="1">
        <v>40902</v>
      </c>
      <c r="E987" s="2">
        <v>0.09168981481343508</v>
      </c>
      <c r="F987" t="s">
        <v>772</v>
      </c>
    </row>
    <row r="988" spans="1:6" ht="12.75">
      <c r="A988">
        <v>977</v>
      </c>
      <c r="B988">
        <v>1791</v>
      </c>
      <c r="C988">
        <v>6490</v>
      </c>
      <c r="D988" s="1">
        <v>40902</v>
      </c>
      <c r="E988" s="2">
        <v>0.27745370368938893</v>
      </c>
      <c r="F988" t="s">
        <v>773</v>
      </c>
    </row>
    <row r="989" spans="1:6" ht="12.75">
      <c r="A989">
        <v>978</v>
      </c>
      <c r="B989">
        <v>1769</v>
      </c>
      <c r="C989">
        <v>6404</v>
      </c>
      <c r="D989" s="1">
        <v>40902</v>
      </c>
      <c r="E989" s="2">
        <v>0.46199074073228985</v>
      </c>
      <c r="F989" t="s">
        <v>774</v>
      </c>
    </row>
    <row r="990" spans="1:6" ht="12.75">
      <c r="A990">
        <v>979</v>
      </c>
      <c r="B990">
        <v>1746</v>
      </c>
      <c r="C990">
        <v>6310</v>
      </c>
      <c r="D990" s="1">
        <v>40902</v>
      </c>
      <c r="E990" s="2">
        <v>0.6476736111217178</v>
      </c>
      <c r="F990" t="s">
        <v>775</v>
      </c>
    </row>
    <row r="991" spans="1:6" ht="12.75">
      <c r="A991">
        <v>980</v>
      </c>
      <c r="B991">
        <v>1725</v>
      </c>
      <c r="C991">
        <v>6221</v>
      </c>
      <c r="D991" s="1">
        <v>40902</v>
      </c>
      <c r="E991" s="2">
        <v>0.833495370374294</v>
      </c>
      <c r="F991" t="s">
        <v>776</v>
      </c>
    </row>
    <row r="992" spans="1:6" ht="12.75">
      <c r="A992">
        <v>981</v>
      </c>
      <c r="B992">
        <v>1709</v>
      </c>
      <c r="C992">
        <v>6159</v>
      </c>
      <c r="D992" s="1">
        <v>40903</v>
      </c>
      <c r="E992" s="2">
        <v>0.017731481493683532</v>
      </c>
      <c r="F992" t="s">
        <v>777</v>
      </c>
    </row>
    <row r="993" spans="1:6" ht="12.75">
      <c r="A993">
        <v>982</v>
      </c>
      <c r="B993">
        <v>1766</v>
      </c>
      <c r="C993">
        <v>6388</v>
      </c>
      <c r="D993" s="1">
        <v>40903</v>
      </c>
      <c r="E993" s="2">
        <v>0.21563657408114523</v>
      </c>
      <c r="F993" t="s">
        <v>778</v>
      </c>
    </row>
    <row r="994" spans="1:6" ht="12.75">
      <c r="A994">
        <v>983</v>
      </c>
      <c r="B994">
        <v>1750</v>
      </c>
      <c r="C994">
        <v>6327</v>
      </c>
      <c r="D994" s="1">
        <v>40903</v>
      </c>
      <c r="E994" s="2">
        <v>0.3990856481541414</v>
      </c>
      <c r="F994" t="s">
        <v>779</v>
      </c>
    </row>
    <row r="995" spans="1:6" ht="12.75">
      <c r="A995">
        <v>984</v>
      </c>
      <c r="B995">
        <v>1729</v>
      </c>
      <c r="C995">
        <v>6239</v>
      </c>
      <c r="D995" s="1">
        <v>40903</v>
      </c>
      <c r="E995" s="2">
        <v>0.5848842592677101</v>
      </c>
      <c r="F995" t="s">
        <v>780</v>
      </c>
    </row>
    <row r="996" spans="1:6" ht="12.75">
      <c r="A996">
        <v>985</v>
      </c>
      <c r="B996">
        <v>1721</v>
      </c>
      <c r="C996">
        <v>6207</v>
      </c>
      <c r="D996" s="1">
        <v>40903</v>
      </c>
      <c r="E996" s="2">
        <v>0.7745833333465271</v>
      </c>
      <c r="F996" t="s">
        <v>781</v>
      </c>
    </row>
    <row r="997" spans="1:6" ht="12.75">
      <c r="A997">
        <v>986</v>
      </c>
      <c r="B997">
        <v>1740</v>
      </c>
      <c r="C997">
        <v>6283</v>
      </c>
      <c r="D997" s="1">
        <v>40903</v>
      </c>
      <c r="E997" s="2">
        <v>0.9591087962908205</v>
      </c>
      <c r="F997" t="s">
        <v>782</v>
      </c>
    </row>
    <row r="998" spans="1:6" ht="12.75">
      <c r="A998">
        <v>987</v>
      </c>
      <c r="B998">
        <v>1758</v>
      </c>
      <c r="C998">
        <v>6360</v>
      </c>
      <c r="D998" s="1">
        <v>40904</v>
      </c>
      <c r="E998" s="2">
        <v>0.14281250000931323</v>
      </c>
      <c r="F998" t="s">
        <v>783</v>
      </c>
    </row>
    <row r="999" spans="1:6" ht="12.75">
      <c r="A999">
        <v>988</v>
      </c>
      <c r="B999">
        <v>1754</v>
      </c>
      <c r="C999">
        <v>6346</v>
      </c>
      <c r="D999" s="1">
        <v>40904</v>
      </c>
      <c r="E999" s="2">
        <v>0.3231828703719657</v>
      </c>
      <c r="F999" t="s">
        <v>784</v>
      </c>
    </row>
    <row r="1000" spans="1:6" ht="12.75">
      <c r="A1000">
        <v>989</v>
      </c>
      <c r="B1000">
        <v>1731</v>
      </c>
      <c r="C1000">
        <v>6250</v>
      </c>
      <c r="D1000" s="1">
        <v>40904</v>
      </c>
      <c r="E1000" s="2">
        <v>0.5043402777810115</v>
      </c>
      <c r="F1000" t="s">
        <v>785</v>
      </c>
    </row>
    <row r="1001" spans="1:6" ht="12.75">
      <c r="A1001">
        <v>990</v>
      </c>
      <c r="B1001">
        <v>1713</v>
      </c>
      <c r="C1001">
        <v>6177</v>
      </c>
      <c r="D1001" s="1">
        <v>40904</v>
      </c>
      <c r="E1001" s="2">
        <v>0.6900347222108394</v>
      </c>
      <c r="F1001" t="s">
        <v>786</v>
      </c>
    </row>
    <row r="1002" spans="1:6" ht="12.75">
      <c r="A1002">
        <v>991</v>
      </c>
      <c r="B1002">
        <v>1729</v>
      </c>
      <c r="C1002">
        <v>6239</v>
      </c>
      <c r="D1002" s="1">
        <v>40904</v>
      </c>
      <c r="E1002" s="2">
        <v>0.8763541666558012</v>
      </c>
      <c r="F1002" t="s">
        <v>780</v>
      </c>
    </row>
    <row r="1003" spans="1:6" ht="12.75">
      <c r="A1003">
        <v>992</v>
      </c>
      <c r="B1003">
        <v>1738</v>
      </c>
      <c r="C1003">
        <v>6280</v>
      </c>
      <c r="D1003" s="1">
        <v>40905</v>
      </c>
      <c r="E1003" s="2">
        <v>0.06314814815414138</v>
      </c>
      <c r="F1003" t="s">
        <v>787</v>
      </c>
    </row>
    <row r="1004" spans="1:6" ht="12.75">
      <c r="A1004">
        <v>993</v>
      </c>
      <c r="B1004">
        <v>1738</v>
      </c>
      <c r="C1004">
        <v>6282</v>
      </c>
      <c r="D1004" s="1">
        <v>40905</v>
      </c>
      <c r="E1004" s="2">
        <v>0.2443402777716983</v>
      </c>
      <c r="F1004" t="s">
        <v>782</v>
      </c>
    </row>
    <row r="1005" spans="1:6" ht="12.75">
      <c r="A1005">
        <v>994</v>
      </c>
      <c r="B1005">
        <v>1711</v>
      </c>
      <c r="C1005">
        <v>6170</v>
      </c>
      <c r="D1005" s="1">
        <v>40905</v>
      </c>
      <c r="E1005" s="2">
        <v>0.42814814814482816</v>
      </c>
      <c r="F1005" t="s">
        <v>788</v>
      </c>
    </row>
    <row r="1006" spans="1:6" ht="12.75">
      <c r="A1006">
        <v>995</v>
      </c>
      <c r="B1006">
        <v>1680</v>
      </c>
      <c r="C1006">
        <v>6046</v>
      </c>
      <c r="D1006" s="1">
        <v>40905</v>
      </c>
      <c r="E1006" s="2">
        <v>0.6131018518644851</v>
      </c>
      <c r="F1006" t="s">
        <v>789</v>
      </c>
    </row>
    <row r="1007" spans="1:6" ht="12.75">
      <c r="A1007">
        <v>996</v>
      </c>
      <c r="B1007">
        <v>1696</v>
      </c>
      <c r="C1007">
        <v>6114</v>
      </c>
      <c r="D1007" s="1">
        <v>40905</v>
      </c>
      <c r="E1007" s="2">
        <v>0.7938194444577675</v>
      </c>
      <c r="F1007" t="s">
        <v>790</v>
      </c>
    </row>
    <row r="1008" spans="1:6" ht="12.75">
      <c r="A1008">
        <v>997</v>
      </c>
      <c r="B1008">
        <v>1651</v>
      </c>
      <c r="C1008">
        <v>5931</v>
      </c>
      <c r="D1008" s="1">
        <v>40905</v>
      </c>
      <c r="E1008" s="2">
        <v>0.9775231481471565</v>
      </c>
      <c r="F1008" t="s">
        <v>791</v>
      </c>
    </row>
    <row r="1009" spans="1:6" ht="12.75">
      <c r="A1009">
        <v>998</v>
      </c>
      <c r="B1009">
        <v>1626</v>
      </c>
      <c r="C1009">
        <v>5829</v>
      </c>
      <c r="D1009" s="1">
        <v>40906</v>
      </c>
      <c r="E1009" s="2">
        <v>0.16151620369055308</v>
      </c>
      <c r="F1009" t="s">
        <v>792</v>
      </c>
    </row>
    <row r="1010" spans="1:6" ht="12.75">
      <c r="A1010">
        <v>999</v>
      </c>
      <c r="B1010">
        <v>1606</v>
      </c>
      <c r="C1010">
        <v>5753</v>
      </c>
      <c r="D1010" s="1">
        <v>40906</v>
      </c>
      <c r="E1010" s="2">
        <v>0.3441435185086448</v>
      </c>
      <c r="F1010" t="s">
        <v>793</v>
      </c>
    </row>
    <row r="1011" spans="1:6" ht="12.75">
      <c r="A1011">
        <v>1000</v>
      </c>
      <c r="B1011">
        <v>1596</v>
      </c>
      <c r="C1011">
        <v>5714</v>
      </c>
      <c r="D1011" s="1">
        <v>40906</v>
      </c>
      <c r="E1011" s="2">
        <v>0.5279976851888932</v>
      </c>
      <c r="F1011" t="s">
        <v>794</v>
      </c>
    </row>
    <row r="1012" spans="1:6" ht="12.75">
      <c r="A1012">
        <v>1001</v>
      </c>
      <c r="B1012">
        <v>1594</v>
      </c>
      <c r="C1012">
        <v>5681</v>
      </c>
      <c r="D1012" s="1">
        <v>40906</v>
      </c>
      <c r="E1012" s="2">
        <v>0.8570601851970423</v>
      </c>
      <c r="F1012" t="s">
        <v>795</v>
      </c>
    </row>
    <row r="1013" spans="1:6" ht="12.75">
      <c r="A1013">
        <v>1002</v>
      </c>
      <c r="B1013">
        <v>1698</v>
      </c>
      <c r="C1013">
        <v>6106</v>
      </c>
      <c r="D1013" s="1">
        <v>40907</v>
      </c>
      <c r="E1013" s="2">
        <v>0.04027777776354924</v>
      </c>
      <c r="F1013" t="s">
        <v>796</v>
      </c>
    </row>
    <row r="1014" spans="1:6" ht="12.75">
      <c r="A1014">
        <f aca="true" t="shared" si="0" ref="A1014:A1077">A1013+1</f>
        <v>1003</v>
      </c>
      <c r="B1014">
        <v>1707</v>
      </c>
      <c r="C1014">
        <v>6145</v>
      </c>
      <c r="D1014" s="1">
        <v>40907</v>
      </c>
      <c r="E1014" s="2">
        <v>0.22306712964200415</v>
      </c>
      <c r="F1014" t="s">
        <v>797</v>
      </c>
    </row>
    <row r="1015" spans="1:6" ht="12.75">
      <c r="A1015">
        <f t="shared" si="0"/>
        <v>1004</v>
      </c>
      <c r="B1015">
        <v>1668</v>
      </c>
      <c r="C1015">
        <v>5992</v>
      </c>
      <c r="D1015" s="1">
        <v>40907</v>
      </c>
      <c r="E1015" s="2">
        <v>0.4063078703766223</v>
      </c>
      <c r="F1015" t="s">
        <v>798</v>
      </c>
    </row>
    <row r="1016" spans="1:6" ht="12.75">
      <c r="A1016">
        <f t="shared" si="0"/>
        <v>1005</v>
      </c>
      <c r="B1016">
        <v>1651</v>
      </c>
      <c r="C1016">
        <v>5922</v>
      </c>
      <c r="D1016" s="1">
        <v>40907</v>
      </c>
      <c r="E1016" s="2">
        <v>0.5929282407450955</v>
      </c>
      <c r="F1016" t="s">
        <v>799</v>
      </c>
    </row>
    <row r="1017" spans="1:6" ht="12.75">
      <c r="A1017">
        <f t="shared" si="0"/>
        <v>1006</v>
      </c>
      <c r="B1017">
        <v>1635</v>
      </c>
      <c r="C1017">
        <v>5863</v>
      </c>
      <c r="D1017" s="1">
        <v>40907</v>
      </c>
      <c r="E1017" s="2">
        <v>0.7785532407287974</v>
      </c>
      <c r="F1017" t="s">
        <v>800</v>
      </c>
    </row>
    <row r="1018" spans="1:6" ht="12.75">
      <c r="A1018">
        <f t="shared" si="0"/>
        <v>1007</v>
      </c>
      <c r="B1018">
        <v>1612</v>
      </c>
      <c r="C1018">
        <v>5768</v>
      </c>
      <c r="D1018" s="1">
        <v>40907</v>
      </c>
      <c r="E1018" s="2">
        <v>0.9646759259339888</v>
      </c>
      <c r="F1018" t="s">
        <v>801</v>
      </c>
    </row>
    <row r="1019" spans="1:6" ht="12.75">
      <c r="A1019">
        <f t="shared" si="0"/>
        <v>1008</v>
      </c>
      <c r="B1019">
        <v>1678</v>
      </c>
      <c r="C1019">
        <v>6034</v>
      </c>
      <c r="D1019" s="1">
        <v>40908</v>
      </c>
      <c r="E1019" s="2">
        <v>0.15803240740206093</v>
      </c>
      <c r="F1019" t="s">
        <v>802</v>
      </c>
    </row>
    <row r="1020" spans="1:6" ht="12.75">
      <c r="A1020">
        <f t="shared" si="0"/>
        <v>1009</v>
      </c>
      <c r="B1020">
        <v>1692</v>
      </c>
      <c r="C1020">
        <v>6089</v>
      </c>
      <c r="D1020" s="1">
        <v>40908</v>
      </c>
      <c r="E1020" s="2">
        <v>0.33979166665812954</v>
      </c>
      <c r="F1020" t="s">
        <v>803</v>
      </c>
    </row>
    <row r="1021" spans="1:6" ht="12.75">
      <c r="A1021">
        <f t="shared" si="0"/>
        <v>1010</v>
      </c>
      <c r="B1021">
        <v>1684</v>
      </c>
      <c r="C1021">
        <v>6057</v>
      </c>
      <c r="D1021" s="1">
        <v>40908</v>
      </c>
      <c r="E1021" s="2">
        <v>0.5272222222120035</v>
      </c>
      <c r="F1021" t="s">
        <v>804</v>
      </c>
    </row>
    <row r="1022" spans="1:6" ht="12.75">
      <c r="A1022">
        <f t="shared" si="0"/>
        <v>1011</v>
      </c>
      <c r="B1022">
        <v>1682</v>
      </c>
      <c r="C1022">
        <v>6048</v>
      </c>
      <c r="D1022" s="1">
        <v>40908</v>
      </c>
      <c r="E1022" s="2">
        <v>0.7110185185156297</v>
      </c>
      <c r="F1022" t="s">
        <v>805</v>
      </c>
    </row>
    <row r="1023" spans="1:6" ht="12.75">
      <c r="A1023">
        <f t="shared" si="0"/>
        <v>1012</v>
      </c>
      <c r="B1023">
        <v>1674</v>
      </c>
      <c r="C1023">
        <v>6017</v>
      </c>
      <c r="D1023" s="1">
        <v>40908</v>
      </c>
      <c r="E1023" s="2">
        <v>0.8926273148099426</v>
      </c>
      <c r="F1023" t="s">
        <v>806</v>
      </c>
    </row>
    <row r="1024" spans="1:6" ht="12.75">
      <c r="A1024">
        <f t="shared" si="0"/>
        <v>1013</v>
      </c>
      <c r="B1024">
        <v>1690</v>
      </c>
      <c r="C1024">
        <v>6080</v>
      </c>
      <c r="D1024" s="1">
        <v>40909</v>
      </c>
      <c r="E1024" s="2">
        <v>0.08177083331975155</v>
      </c>
      <c r="F1024" t="s">
        <v>807</v>
      </c>
    </row>
    <row r="1025" spans="1:6" ht="12.75">
      <c r="A1025">
        <f t="shared" si="0"/>
        <v>1014</v>
      </c>
      <c r="B1025">
        <v>1692</v>
      </c>
      <c r="C1025">
        <v>6085</v>
      </c>
      <c r="D1025" s="1">
        <v>40909</v>
      </c>
      <c r="E1025" s="2">
        <v>0.2654629629687406</v>
      </c>
      <c r="F1025" t="s">
        <v>803</v>
      </c>
    </row>
    <row r="1026" spans="1:6" ht="12.75">
      <c r="A1026">
        <f t="shared" si="0"/>
        <v>1015</v>
      </c>
      <c r="B1026">
        <v>1688</v>
      </c>
      <c r="C1026">
        <v>6071</v>
      </c>
      <c r="D1026" s="1">
        <v>40909</v>
      </c>
      <c r="E1026" s="2">
        <v>0.44891203704173677</v>
      </c>
      <c r="F1026" t="s">
        <v>808</v>
      </c>
    </row>
    <row r="1027" spans="1:6" ht="12.75">
      <c r="A1027">
        <f t="shared" si="0"/>
        <v>1016</v>
      </c>
      <c r="B1027">
        <v>1690</v>
      </c>
      <c r="C1027">
        <v>6079</v>
      </c>
      <c r="D1027" s="1">
        <v>40909</v>
      </c>
      <c r="E1027" s="2">
        <v>0.6344097222317941</v>
      </c>
      <c r="F1027" t="s">
        <v>809</v>
      </c>
    </row>
    <row r="1028" spans="1:6" ht="12.75">
      <c r="A1028">
        <f t="shared" si="0"/>
        <v>1017</v>
      </c>
      <c r="B1028">
        <v>1686</v>
      </c>
      <c r="C1028">
        <v>6064</v>
      </c>
      <c r="D1028" s="1">
        <v>40909</v>
      </c>
      <c r="E1028" s="2">
        <v>0.8215740740706678</v>
      </c>
      <c r="F1028" t="s">
        <v>810</v>
      </c>
    </row>
    <row r="1029" spans="1:6" ht="12.75">
      <c r="A1029">
        <f t="shared" si="0"/>
        <v>1018</v>
      </c>
      <c r="B1029">
        <v>1682</v>
      </c>
      <c r="C1029">
        <v>6047</v>
      </c>
      <c r="D1029" s="1">
        <v>40910</v>
      </c>
      <c r="E1029" s="2">
        <v>0.004189814819255844</v>
      </c>
      <c r="F1029" t="s">
        <v>811</v>
      </c>
    </row>
    <row r="1030" spans="1:6" ht="12.75">
      <c r="A1030">
        <f t="shared" si="0"/>
        <v>1019</v>
      </c>
      <c r="B1030">
        <v>1688</v>
      </c>
      <c r="C1030">
        <v>6072</v>
      </c>
      <c r="D1030" s="1">
        <v>40910</v>
      </c>
      <c r="E1030" s="2">
        <v>0.18880787037778646</v>
      </c>
      <c r="F1030" t="s">
        <v>812</v>
      </c>
    </row>
    <row r="1031" spans="1:6" ht="12.75">
      <c r="A1031">
        <f t="shared" si="0"/>
        <v>1020</v>
      </c>
      <c r="B1031">
        <v>1684</v>
      </c>
      <c r="C1031">
        <v>6059</v>
      </c>
      <c r="D1031" s="1">
        <v>40910</v>
      </c>
      <c r="E1031" s="2">
        <v>0.3725347222352866</v>
      </c>
      <c r="F1031" t="s">
        <v>813</v>
      </c>
    </row>
    <row r="1032" spans="1:6" ht="12.75">
      <c r="A1032">
        <f t="shared" si="0"/>
        <v>1021</v>
      </c>
      <c r="B1032">
        <v>1657</v>
      </c>
      <c r="C1032">
        <v>5948</v>
      </c>
      <c r="D1032" s="1">
        <v>40910</v>
      </c>
      <c r="E1032" s="2">
        <v>0.556782407395076</v>
      </c>
      <c r="F1032" t="s">
        <v>814</v>
      </c>
    </row>
    <row r="1033" spans="1:6" ht="12.75">
      <c r="A1033">
        <f t="shared" si="0"/>
        <v>1022</v>
      </c>
      <c r="B1033">
        <v>1663</v>
      </c>
      <c r="C1033">
        <v>5971</v>
      </c>
      <c r="D1033" s="1">
        <v>40910</v>
      </c>
      <c r="E1033" s="2">
        <v>0.7407986111065838</v>
      </c>
      <c r="F1033" t="s">
        <v>815</v>
      </c>
    </row>
    <row r="1034" spans="1:6" ht="12.75">
      <c r="A1034">
        <f t="shared" si="0"/>
        <v>1023</v>
      </c>
      <c r="B1034">
        <v>1684</v>
      </c>
      <c r="C1034">
        <v>6058</v>
      </c>
      <c r="D1034" s="1">
        <v>40910</v>
      </c>
      <c r="E1034" s="2">
        <v>0.927592592604924</v>
      </c>
      <c r="F1034" t="s">
        <v>816</v>
      </c>
    </row>
    <row r="1035" spans="1:6" ht="12.75">
      <c r="A1035">
        <f t="shared" si="0"/>
        <v>1024</v>
      </c>
      <c r="B1035">
        <v>1659</v>
      </c>
      <c r="C1035">
        <v>5960</v>
      </c>
      <c r="D1035" s="1">
        <v>40911</v>
      </c>
      <c r="E1035" s="2">
        <v>0.10767361111356877</v>
      </c>
      <c r="F1035" t="s">
        <v>817</v>
      </c>
    </row>
    <row r="1036" spans="1:6" ht="12.75">
      <c r="A1036">
        <f t="shared" si="0"/>
        <v>1025</v>
      </c>
      <c r="B1036">
        <v>1622</v>
      </c>
      <c r="C1036">
        <v>5809</v>
      </c>
      <c r="D1036" s="1">
        <v>40911</v>
      </c>
      <c r="E1036" s="2">
        <v>0.291504629625706</v>
      </c>
      <c r="F1036" t="s">
        <v>818</v>
      </c>
    </row>
    <row r="1037" spans="1:6" ht="12.75">
      <c r="A1037">
        <f t="shared" si="0"/>
        <v>1026</v>
      </c>
      <c r="B1037">
        <v>1598</v>
      </c>
      <c r="C1037">
        <v>5717</v>
      </c>
      <c r="D1037" s="1">
        <v>40911</v>
      </c>
      <c r="E1037" s="2">
        <v>0.47763888890040107</v>
      </c>
      <c r="F1037" t="s">
        <v>819</v>
      </c>
    </row>
    <row r="1038" spans="1:6" ht="12.75">
      <c r="A1038">
        <f t="shared" si="0"/>
        <v>1027</v>
      </c>
      <c r="B1038">
        <v>1569</v>
      </c>
      <c r="C1038">
        <v>5600</v>
      </c>
      <c r="D1038" s="1">
        <v>40911</v>
      </c>
      <c r="E1038" s="2">
        <v>0.6634375000139698</v>
      </c>
      <c r="F1038" t="s">
        <v>820</v>
      </c>
    </row>
    <row r="1039" spans="1:6" ht="12.75">
      <c r="A1039">
        <f t="shared" si="0"/>
        <v>1028</v>
      </c>
      <c r="B1039">
        <v>1567</v>
      </c>
      <c r="C1039">
        <v>5586</v>
      </c>
      <c r="D1039" s="1">
        <v>40911</v>
      </c>
      <c r="E1039" s="2">
        <v>0.8427546296152286</v>
      </c>
      <c r="F1039" t="s">
        <v>821</v>
      </c>
    </row>
    <row r="1040" spans="1:6" ht="12.75">
      <c r="A1040">
        <f t="shared" si="0"/>
        <v>1029</v>
      </c>
      <c r="B1040">
        <v>1641</v>
      </c>
      <c r="C1040">
        <v>5891</v>
      </c>
      <c r="D1040" s="1">
        <v>40912</v>
      </c>
      <c r="E1040" s="2">
        <v>0.024456018523778766</v>
      </c>
      <c r="F1040" t="s">
        <v>822</v>
      </c>
    </row>
    <row r="1041" spans="1:6" ht="12.75">
      <c r="A1041">
        <f t="shared" si="0"/>
        <v>1030</v>
      </c>
      <c r="B1041">
        <v>1643</v>
      </c>
      <c r="C1041">
        <v>5897</v>
      </c>
      <c r="D1041" s="1">
        <v>40912</v>
      </c>
      <c r="E1041" s="2">
        <v>0.21023148146923631</v>
      </c>
      <c r="F1041" t="s">
        <v>823</v>
      </c>
    </row>
    <row r="1042" spans="1:6" ht="12.75">
      <c r="A1042">
        <f t="shared" si="0"/>
        <v>1031</v>
      </c>
      <c r="B1042">
        <v>1641</v>
      </c>
      <c r="C1042">
        <v>5890</v>
      </c>
      <c r="D1042" s="1">
        <v>40912</v>
      </c>
      <c r="E1042" s="2">
        <v>0.3957060185202863</v>
      </c>
      <c r="F1042" t="s">
        <v>824</v>
      </c>
    </row>
    <row r="1043" spans="1:6" ht="12.75">
      <c r="A1043">
        <f t="shared" si="0"/>
        <v>1032</v>
      </c>
      <c r="B1043">
        <v>1659</v>
      </c>
      <c r="C1043">
        <v>5958</v>
      </c>
      <c r="D1043" s="1">
        <v>40912</v>
      </c>
      <c r="E1043" s="2">
        <v>0.5781597222085111</v>
      </c>
      <c r="F1043" t="s">
        <v>825</v>
      </c>
    </row>
    <row r="1044" spans="1:6" ht="12.75">
      <c r="A1044">
        <f t="shared" si="0"/>
        <v>1033</v>
      </c>
      <c r="B1044">
        <v>1618</v>
      </c>
      <c r="C1044">
        <v>5798</v>
      </c>
      <c r="D1044" s="1">
        <v>40912</v>
      </c>
      <c r="E1044" s="2">
        <v>0.7593981481622905</v>
      </c>
      <c r="F1044" t="s">
        <v>826</v>
      </c>
    </row>
    <row r="1045" spans="1:6" ht="12.75">
      <c r="A1045">
        <f t="shared" si="0"/>
        <v>1034</v>
      </c>
      <c r="B1045">
        <v>1645</v>
      </c>
      <c r="C1045">
        <v>5909</v>
      </c>
      <c r="D1045" s="1">
        <v>40912</v>
      </c>
      <c r="E1045" s="2">
        <v>0.9429629629594274</v>
      </c>
      <c r="F1045" t="s">
        <v>827</v>
      </c>
    </row>
    <row r="1046" spans="1:6" ht="12.75">
      <c r="A1046">
        <f t="shared" si="0"/>
        <v>1035</v>
      </c>
      <c r="B1046">
        <v>1645</v>
      </c>
      <c r="C1046">
        <v>5905</v>
      </c>
      <c r="D1046" s="1">
        <v>40913</v>
      </c>
      <c r="E1046" s="2">
        <v>0.12259259258280508</v>
      </c>
      <c r="F1046" t="s">
        <v>827</v>
      </c>
    </row>
    <row r="1047" spans="1:6" ht="12.75">
      <c r="A1047">
        <f t="shared" si="0"/>
        <v>1036</v>
      </c>
      <c r="B1047">
        <v>1606</v>
      </c>
      <c r="C1047">
        <v>5754</v>
      </c>
      <c r="D1047" s="1">
        <v>40913</v>
      </c>
      <c r="E1047" s="2">
        <v>0.3022800925828051</v>
      </c>
      <c r="F1047" t="s">
        <v>828</v>
      </c>
    </row>
    <row r="1048" spans="1:6" ht="12.75">
      <c r="A1048">
        <f t="shared" si="0"/>
        <v>1037</v>
      </c>
      <c r="B1048">
        <v>1637</v>
      </c>
      <c r="C1048">
        <v>5876</v>
      </c>
      <c r="D1048" s="1">
        <v>40913</v>
      </c>
      <c r="E1048" s="2">
        <v>0.4823611111205537</v>
      </c>
      <c r="F1048" t="s">
        <v>829</v>
      </c>
    </row>
    <row r="1049" spans="1:6" ht="12.75">
      <c r="A1049">
        <f t="shared" si="0"/>
        <v>1038</v>
      </c>
      <c r="B1049">
        <v>1622</v>
      </c>
      <c r="C1049">
        <v>5813</v>
      </c>
      <c r="D1049" s="1">
        <v>40913</v>
      </c>
      <c r="E1049" s="2">
        <v>0.6649537037010305</v>
      </c>
      <c r="F1049" t="s">
        <v>830</v>
      </c>
    </row>
    <row r="1050" spans="1:6" ht="12.75">
      <c r="A1050">
        <f t="shared" si="0"/>
        <v>1039</v>
      </c>
      <c r="B1050">
        <v>1631</v>
      </c>
      <c r="C1050">
        <v>5847</v>
      </c>
      <c r="D1050" s="1">
        <v>40913</v>
      </c>
      <c r="E1050" s="2">
        <v>0.8489351851749234</v>
      </c>
      <c r="F1050" t="s">
        <v>831</v>
      </c>
    </row>
    <row r="1051" spans="1:6" ht="12.75">
      <c r="A1051">
        <f t="shared" si="0"/>
        <v>1040</v>
      </c>
      <c r="B1051">
        <v>1629</v>
      </c>
      <c r="C1051">
        <v>5847</v>
      </c>
      <c r="D1051" s="1">
        <v>40914</v>
      </c>
      <c r="E1051" s="2">
        <v>0.033761574071832</v>
      </c>
      <c r="F1051" t="s">
        <v>832</v>
      </c>
    </row>
    <row r="1052" spans="1:6" ht="12.75">
      <c r="A1052">
        <f t="shared" si="0"/>
        <v>1041</v>
      </c>
      <c r="B1052">
        <v>1618</v>
      </c>
      <c r="C1052">
        <v>5800</v>
      </c>
      <c r="D1052" s="1">
        <v>40914</v>
      </c>
      <c r="E1052" s="2">
        <v>0.213449074071832</v>
      </c>
      <c r="F1052" t="s">
        <v>833</v>
      </c>
    </row>
    <row r="1053" spans="1:6" ht="12.75">
      <c r="A1053">
        <f t="shared" si="0"/>
        <v>1042</v>
      </c>
      <c r="B1053">
        <v>1612</v>
      </c>
      <c r="C1053">
        <v>5778</v>
      </c>
      <c r="D1053" s="1">
        <v>40914</v>
      </c>
      <c r="E1053" s="2">
        <v>0.3950810185051523</v>
      </c>
      <c r="F1053" t="s">
        <v>834</v>
      </c>
    </row>
    <row r="1054" spans="1:6" ht="12.75">
      <c r="A1054">
        <f t="shared" si="0"/>
        <v>1043</v>
      </c>
      <c r="B1054">
        <v>1610</v>
      </c>
      <c r="C1054">
        <v>5769</v>
      </c>
      <c r="D1054" s="1">
        <v>40914</v>
      </c>
      <c r="E1054" s="2">
        <v>0.5757638888899237</v>
      </c>
      <c r="F1054" t="s">
        <v>835</v>
      </c>
    </row>
    <row r="1055" spans="1:6" ht="12.75">
      <c r="A1055">
        <f t="shared" si="0"/>
        <v>1044</v>
      </c>
      <c r="B1055">
        <v>1606</v>
      </c>
      <c r="C1055">
        <v>5753</v>
      </c>
      <c r="D1055" s="1">
        <v>40914</v>
      </c>
      <c r="E1055" s="2">
        <v>0.7607638888875954</v>
      </c>
      <c r="F1055" t="s">
        <v>836</v>
      </c>
    </row>
    <row r="1056" spans="1:6" ht="12.75">
      <c r="A1056">
        <f t="shared" si="0"/>
        <v>1045</v>
      </c>
      <c r="B1056">
        <v>1598</v>
      </c>
      <c r="C1056">
        <v>5723</v>
      </c>
      <c r="D1056" s="1">
        <v>40914</v>
      </c>
      <c r="E1056" s="2">
        <v>0.9414699074113742</v>
      </c>
      <c r="F1056" t="s">
        <v>837</v>
      </c>
    </row>
    <row r="1057" spans="1:6" ht="12.75">
      <c r="A1057">
        <f t="shared" si="0"/>
        <v>1046</v>
      </c>
      <c r="B1057">
        <v>1600</v>
      </c>
      <c r="C1057">
        <v>5730</v>
      </c>
      <c r="D1057" s="1">
        <v>40915</v>
      </c>
      <c r="E1057" s="2">
        <v>0.12459490742185153</v>
      </c>
      <c r="F1057" t="s">
        <v>838</v>
      </c>
    </row>
    <row r="1058" spans="1:6" ht="12.75">
      <c r="A1058">
        <f t="shared" si="0"/>
        <v>1047</v>
      </c>
      <c r="B1058">
        <v>1594</v>
      </c>
      <c r="C1058">
        <v>5708</v>
      </c>
      <c r="D1058" s="1">
        <v>40915</v>
      </c>
      <c r="E1058" s="2">
        <v>0.309571759251412</v>
      </c>
      <c r="F1058" t="s">
        <v>839</v>
      </c>
    </row>
    <row r="1059" spans="1:6" ht="12.75">
      <c r="A1059">
        <f t="shared" si="0"/>
        <v>1048</v>
      </c>
      <c r="B1059">
        <v>1585</v>
      </c>
      <c r="C1059">
        <v>5673</v>
      </c>
      <c r="D1059" s="1">
        <v>40915</v>
      </c>
      <c r="E1059" s="2">
        <v>0.49135416667559184</v>
      </c>
      <c r="F1059" t="s">
        <v>840</v>
      </c>
    </row>
    <row r="1060" spans="1:6" ht="12.75">
      <c r="A1060">
        <f t="shared" si="0"/>
        <v>1049</v>
      </c>
      <c r="B1060">
        <v>1591</v>
      </c>
      <c r="C1060">
        <v>5692</v>
      </c>
      <c r="D1060" s="1">
        <v>40915</v>
      </c>
      <c r="E1060" s="2">
        <v>0.6747222222329583</v>
      </c>
      <c r="F1060" t="s">
        <v>841</v>
      </c>
    </row>
    <row r="1061" spans="1:6" ht="12.75">
      <c r="A1061">
        <f t="shared" si="0"/>
        <v>1050</v>
      </c>
      <c r="B1061">
        <v>1579</v>
      </c>
      <c r="C1061">
        <v>5650</v>
      </c>
      <c r="D1061" s="1">
        <v>40915</v>
      </c>
      <c r="E1061" s="2">
        <v>0.8554282407276332</v>
      </c>
      <c r="F1061" t="s">
        <v>842</v>
      </c>
    </row>
    <row r="1062" spans="1:6" ht="12.75">
      <c r="A1062">
        <f t="shared" si="0"/>
        <v>1051</v>
      </c>
      <c r="B1062">
        <v>1585</v>
      </c>
      <c r="C1062">
        <v>5672</v>
      </c>
      <c r="D1062" s="1">
        <v>40916</v>
      </c>
      <c r="E1062" s="2">
        <v>0.036562499997671694</v>
      </c>
      <c r="F1062" t="s">
        <v>843</v>
      </c>
    </row>
    <row r="1063" spans="1:6" ht="12.75">
      <c r="A1063">
        <f t="shared" si="0"/>
        <v>1052</v>
      </c>
      <c r="B1063">
        <v>1577</v>
      </c>
      <c r="C1063">
        <v>5641</v>
      </c>
      <c r="D1063" s="1">
        <v>40916</v>
      </c>
      <c r="E1063" s="2">
        <v>0.21721064814482816</v>
      </c>
      <c r="F1063" t="s">
        <v>844</v>
      </c>
    </row>
    <row r="1064" spans="1:6" ht="12.75">
      <c r="A1064">
        <f t="shared" si="0"/>
        <v>1053</v>
      </c>
      <c r="B1064">
        <v>1565</v>
      </c>
      <c r="C1064">
        <v>5595</v>
      </c>
      <c r="D1064" s="1">
        <v>40916</v>
      </c>
      <c r="E1064" s="2">
        <v>0.39878472223063</v>
      </c>
      <c r="F1064" t="s">
        <v>845</v>
      </c>
    </row>
    <row r="1065" spans="1:6" ht="12.75">
      <c r="A1065">
        <f t="shared" si="0"/>
        <v>1054</v>
      </c>
      <c r="B1065">
        <v>1556</v>
      </c>
      <c r="C1065">
        <v>5558</v>
      </c>
      <c r="D1065" s="1">
        <v>40916</v>
      </c>
      <c r="E1065" s="2">
        <v>0.5792361111089122</v>
      </c>
      <c r="F1065" t="s">
        <v>846</v>
      </c>
    </row>
    <row r="1066" spans="1:6" ht="12.75">
      <c r="A1066">
        <f t="shared" si="0"/>
        <v>1055</v>
      </c>
      <c r="B1066">
        <v>1550</v>
      </c>
      <c r="C1066">
        <v>5534</v>
      </c>
      <c r="D1066" s="1">
        <v>40916</v>
      </c>
      <c r="E1066" s="2">
        <v>0.7587152777705342</v>
      </c>
      <c r="F1066" t="s">
        <v>847</v>
      </c>
    </row>
    <row r="1067" spans="1:6" ht="12.75">
      <c r="A1067">
        <f t="shared" si="0"/>
        <v>1056</v>
      </c>
      <c r="B1067">
        <v>1544</v>
      </c>
      <c r="C1067">
        <v>5512</v>
      </c>
      <c r="D1067" s="1">
        <v>40916</v>
      </c>
      <c r="E1067" s="2">
        <v>0.9371296296303626</v>
      </c>
      <c r="F1067" t="s">
        <v>848</v>
      </c>
    </row>
    <row r="1068" spans="1:6" ht="12.75">
      <c r="A1068">
        <f t="shared" si="0"/>
        <v>1057</v>
      </c>
      <c r="B1068">
        <v>1559</v>
      </c>
      <c r="C1068">
        <v>5575</v>
      </c>
      <c r="D1068" s="1">
        <v>40917</v>
      </c>
      <c r="E1068" s="2">
        <v>0.12049768518772908</v>
      </c>
      <c r="F1068" t="s">
        <v>849</v>
      </c>
    </row>
    <row r="1069" spans="1:6" ht="12.75">
      <c r="A1069">
        <f t="shared" si="0"/>
        <v>1058</v>
      </c>
      <c r="B1069">
        <v>1573</v>
      </c>
      <c r="C1069">
        <v>5628</v>
      </c>
      <c r="D1069" s="1">
        <v>40917</v>
      </c>
      <c r="E1069" s="2">
        <v>0.30101851851213723</v>
      </c>
      <c r="F1069" t="s">
        <v>850</v>
      </c>
    </row>
    <row r="1070" spans="1:6" ht="12.75">
      <c r="A1070">
        <f t="shared" si="0"/>
        <v>1059</v>
      </c>
      <c r="B1070">
        <v>1571</v>
      </c>
      <c r="C1070">
        <v>5619</v>
      </c>
      <c r="D1070" s="1">
        <v>40917</v>
      </c>
      <c r="E1070" s="2">
        <v>0.4840509259374812</v>
      </c>
      <c r="F1070" t="s">
        <v>851</v>
      </c>
    </row>
    <row r="1071" spans="1:6" ht="12.75">
      <c r="A1071">
        <f t="shared" si="0"/>
        <v>1060</v>
      </c>
      <c r="B1071">
        <v>1575</v>
      </c>
      <c r="C1071">
        <v>5634</v>
      </c>
      <c r="D1071" s="1">
        <v>40917</v>
      </c>
      <c r="E1071" s="2">
        <v>0.6672916666720994</v>
      </c>
      <c r="F1071" t="s">
        <v>852</v>
      </c>
    </row>
    <row r="1072" spans="1:6" ht="12.75">
      <c r="A1072">
        <f t="shared" si="0"/>
        <v>1061</v>
      </c>
      <c r="B1072">
        <v>1565</v>
      </c>
      <c r="C1072">
        <v>5598</v>
      </c>
      <c r="D1072" s="1">
        <v>40917</v>
      </c>
      <c r="E1072" s="2">
        <v>0.8438773148227483</v>
      </c>
      <c r="F1072" t="s">
        <v>853</v>
      </c>
    </row>
    <row r="1073" spans="1:6" ht="12.75">
      <c r="A1073">
        <f t="shared" si="0"/>
        <v>1062</v>
      </c>
      <c r="B1073">
        <v>1561</v>
      </c>
      <c r="C1073">
        <v>5582</v>
      </c>
      <c r="D1073" s="1">
        <v>40918</v>
      </c>
      <c r="E1073" s="2">
        <v>0.025462962948950008</v>
      </c>
      <c r="F1073" t="s">
        <v>854</v>
      </c>
    </row>
    <row r="1074" spans="1:6" ht="12.75">
      <c r="A1074">
        <f t="shared" si="0"/>
        <v>1063</v>
      </c>
      <c r="B1074">
        <v>1563</v>
      </c>
      <c r="C1074">
        <v>5591</v>
      </c>
      <c r="D1074" s="1">
        <v>40918</v>
      </c>
      <c r="E1074" s="2">
        <v>0.20432870369404554</v>
      </c>
      <c r="F1074" t="s">
        <v>855</v>
      </c>
    </row>
    <row r="1075" spans="1:6" ht="12.75">
      <c r="A1075">
        <f t="shared" si="0"/>
        <v>1064</v>
      </c>
      <c r="B1075">
        <v>1573</v>
      </c>
      <c r="C1075">
        <v>5629</v>
      </c>
      <c r="D1075" s="1">
        <v>40918</v>
      </c>
      <c r="E1075" s="2">
        <v>0.3858333333337214</v>
      </c>
      <c r="F1075" t="s">
        <v>856</v>
      </c>
    </row>
    <row r="1076" spans="1:6" ht="12.75">
      <c r="A1076">
        <f t="shared" si="0"/>
        <v>1065</v>
      </c>
      <c r="B1076">
        <v>1583</v>
      </c>
      <c r="C1076">
        <v>5667</v>
      </c>
      <c r="D1076" s="1">
        <v>40918</v>
      </c>
      <c r="E1076" s="2">
        <v>0.5672916666662786</v>
      </c>
      <c r="F1076" t="s">
        <v>857</v>
      </c>
    </row>
    <row r="1077" spans="1:6" ht="12.75">
      <c r="A1077">
        <f t="shared" si="0"/>
        <v>1066</v>
      </c>
      <c r="B1077">
        <v>1571</v>
      </c>
      <c r="C1077">
        <v>5622</v>
      </c>
      <c r="D1077" s="1">
        <v>40918</v>
      </c>
      <c r="E1077" s="2">
        <v>0.747835648158798</v>
      </c>
      <c r="F1077" t="s">
        <v>858</v>
      </c>
    </row>
    <row r="1078" spans="1:6" ht="12.75">
      <c r="A1078">
        <f aca="true" t="shared" si="1" ref="A1078:A1141">A1077+1</f>
        <v>1067</v>
      </c>
      <c r="B1078">
        <v>1558</v>
      </c>
      <c r="C1078">
        <v>5569</v>
      </c>
      <c r="D1078" s="1">
        <v>40918</v>
      </c>
      <c r="E1078" s="2">
        <v>0.9283333333441988</v>
      </c>
      <c r="F1078" t="s">
        <v>859</v>
      </c>
    </row>
    <row r="1079" spans="1:6" ht="12.75">
      <c r="A1079">
        <f t="shared" si="1"/>
        <v>1068</v>
      </c>
      <c r="B1079">
        <v>1544</v>
      </c>
      <c r="C1079">
        <v>5515</v>
      </c>
      <c r="D1079" s="1">
        <v>40919</v>
      </c>
      <c r="E1079" s="2">
        <v>0.10773148149019107</v>
      </c>
      <c r="F1079" t="s">
        <v>860</v>
      </c>
    </row>
    <row r="1080" spans="1:6" ht="12.75">
      <c r="A1080">
        <f t="shared" si="1"/>
        <v>1069</v>
      </c>
      <c r="B1080">
        <v>1552</v>
      </c>
      <c r="C1080">
        <v>5545</v>
      </c>
      <c r="D1080" s="1">
        <v>40919</v>
      </c>
      <c r="E1080" s="2">
        <v>0.2893518518540077</v>
      </c>
      <c r="F1080" t="s">
        <v>861</v>
      </c>
    </row>
    <row r="1081" spans="1:6" ht="12.75">
      <c r="A1081">
        <f t="shared" si="1"/>
        <v>1070</v>
      </c>
      <c r="B1081">
        <v>1561</v>
      </c>
      <c r="C1081">
        <v>5583</v>
      </c>
      <c r="D1081" s="1">
        <v>40919</v>
      </c>
      <c r="E1081" s="2">
        <v>0.4718287037103437</v>
      </c>
      <c r="F1081" t="s">
        <v>862</v>
      </c>
    </row>
    <row r="1082" spans="1:6" ht="12.75">
      <c r="A1082">
        <f t="shared" si="1"/>
        <v>1071</v>
      </c>
      <c r="B1082">
        <v>1559</v>
      </c>
      <c r="C1082">
        <v>5578</v>
      </c>
      <c r="D1082" s="1">
        <v>40919</v>
      </c>
      <c r="E1082" s="2">
        <v>0.655763888877118</v>
      </c>
      <c r="F1082" t="s">
        <v>862</v>
      </c>
    </row>
    <row r="1083" spans="1:6" ht="12.75">
      <c r="A1083">
        <f t="shared" si="1"/>
        <v>1072</v>
      </c>
      <c r="B1083">
        <v>1556</v>
      </c>
      <c r="C1083">
        <v>5563</v>
      </c>
      <c r="D1083" s="1">
        <v>40919</v>
      </c>
      <c r="E1083" s="2">
        <v>0.8340740740823094</v>
      </c>
      <c r="F1083" t="s">
        <v>863</v>
      </c>
    </row>
    <row r="1084" spans="1:6" ht="12.75">
      <c r="A1084">
        <f t="shared" si="1"/>
        <v>1073</v>
      </c>
      <c r="B1084">
        <v>1538</v>
      </c>
      <c r="C1084">
        <v>5494</v>
      </c>
      <c r="D1084" s="1">
        <v>40920</v>
      </c>
      <c r="E1084" s="2">
        <v>0.01383101852843538</v>
      </c>
      <c r="F1084" t="s">
        <v>864</v>
      </c>
    </row>
    <row r="1085" spans="1:6" ht="12.75">
      <c r="A1085">
        <f t="shared" si="1"/>
        <v>1074</v>
      </c>
      <c r="B1085">
        <v>1542</v>
      </c>
      <c r="C1085">
        <v>5508</v>
      </c>
      <c r="D1085" s="1">
        <v>40920</v>
      </c>
      <c r="E1085" s="2">
        <v>0.19520833334536292</v>
      </c>
      <c r="F1085" t="s">
        <v>865</v>
      </c>
    </row>
    <row r="1086" spans="1:6" ht="12.75">
      <c r="A1086">
        <f t="shared" si="1"/>
        <v>1075</v>
      </c>
      <c r="B1086">
        <v>1546</v>
      </c>
      <c r="C1086">
        <v>5526</v>
      </c>
      <c r="D1086" s="1">
        <v>40920</v>
      </c>
      <c r="E1086" s="2">
        <v>0.37569444443215616</v>
      </c>
      <c r="F1086" t="s">
        <v>866</v>
      </c>
    </row>
    <row r="1087" spans="1:6" ht="12.75">
      <c r="A1087">
        <f t="shared" si="1"/>
        <v>1076</v>
      </c>
      <c r="B1087">
        <v>1540</v>
      </c>
      <c r="C1087">
        <v>5502</v>
      </c>
      <c r="D1087" s="1">
        <v>40920</v>
      </c>
      <c r="E1087" s="2">
        <v>0.5534374999988358</v>
      </c>
      <c r="F1087" t="s">
        <v>867</v>
      </c>
    </row>
    <row r="1088" spans="1:6" ht="12.75">
      <c r="A1088">
        <f t="shared" si="1"/>
        <v>1077</v>
      </c>
      <c r="B1088">
        <v>1542</v>
      </c>
      <c r="C1088">
        <v>5511</v>
      </c>
      <c r="D1088" s="1">
        <v>40920</v>
      </c>
      <c r="E1088" s="2">
        <v>0.7335185185074806</v>
      </c>
      <c r="F1088" t="s">
        <v>868</v>
      </c>
    </row>
    <row r="1089" spans="1:6" ht="12.75">
      <c r="A1089">
        <f t="shared" si="1"/>
        <v>1078</v>
      </c>
      <c r="B1089">
        <v>1544</v>
      </c>
      <c r="C1089">
        <v>5517</v>
      </c>
      <c r="D1089" s="1">
        <v>40920</v>
      </c>
      <c r="E1089" s="2">
        <v>0.9117476851970423</v>
      </c>
      <c r="F1089" t="s">
        <v>869</v>
      </c>
    </row>
    <row r="1090" spans="1:6" ht="12.75">
      <c r="A1090">
        <f t="shared" si="1"/>
        <v>1079</v>
      </c>
      <c r="B1090">
        <v>1534</v>
      </c>
      <c r="C1090">
        <v>5481</v>
      </c>
      <c r="D1090" s="1">
        <v>40921</v>
      </c>
      <c r="E1090" s="2">
        <v>0.08915509260259569</v>
      </c>
      <c r="F1090" t="s">
        <v>870</v>
      </c>
    </row>
    <row r="1091" spans="1:6" ht="12.75">
      <c r="A1091">
        <f t="shared" si="1"/>
        <v>1080</v>
      </c>
      <c r="B1091">
        <v>1530</v>
      </c>
      <c r="C1091">
        <v>5464</v>
      </c>
      <c r="D1091" s="1">
        <v>40921</v>
      </c>
      <c r="E1091" s="2">
        <v>0.2731250000069849</v>
      </c>
      <c r="F1091" t="s">
        <v>871</v>
      </c>
    </row>
    <row r="1092" spans="1:6" ht="12.75">
      <c r="A1092">
        <f t="shared" si="1"/>
        <v>1081</v>
      </c>
      <c r="B1092">
        <v>1532</v>
      </c>
      <c r="C1092">
        <v>5473</v>
      </c>
      <c r="D1092" s="1">
        <v>40921</v>
      </c>
      <c r="E1092" s="2">
        <v>0.45388888887828216</v>
      </c>
      <c r="F1092" t="s">
        <v>872</v>
      </c>
    </row>
    <row r="1093" spans="1:6" ht="12.75">
      <c r="A1093">
        <f t="shared" si="1"/>
        <v>1082</v>
      </c>
      <c r="B1093">
        <v>1524</v>
      </c>
      <c r="C1093">
        <v>5444</v>
      </c>
      <c r="D1093" s="1">
        <v>40921</v>
      </c>
      <c r="E1093" s="2">
        <v>0.6314930555527098</v>
      </c>
      <c r="F1093" t="s">
        <v>873</v>
      </c>
    </row>
    <row r="1094" spans="1:6" ht="12.75">
      <c r="A1094">
        <f t="shared" si="1"/>
        <v>1083</v>
      </c>
      <c r="B1094">
        <v>1523</v>
      </c>
      <c r="C1094">
        <v>5433</v>
      </c>
      <c r="D1094" s="1">
        <v>40921</v>
      </c>
      <c r="E1094" s="2">
        <v>0.8122800925921183</v>
      </c>
      <c r="F1094" t="s">
        <v>874</v>
      </c>
    </row>
    <row r="1095" spans="1:6" ht="12.75">
      <c r="A1095">
        <f t="shared" si="1"/>
        <v>1084</v>
      </c>
      <c r="B1095">
        <v>1521</v>
      </c>
      <c r="C1095">
        <v>5431</v>
      </c>
      <c r="D1095" s="1">
        <v>40921</v>
      </c>
      <c r="E1095" s="2">
        <v>0.9845717592688743</v>
      </c>
      <c r="F1095" t="s">
        <v>875</v>
      </c>
    </row>
    <row r="1096" spans="1:6" ht="12.75">
      <c r="A1096">
        <f t="shared" si="1"/>
        <v>1085</v>
      </c>
      <c r="B1096">
        <v>1501</v>
      </c>
      <c r="C1096">
        <v>5350</v>
      </c>
      <c r="D1096" s="1">
        <v>40922</v>
      </c>
      <c r="E1096" s="2">
        <v>0.15962962963385507</v>
      </c>
      <c r="F1096" t="s">
        <v>876</v>
      </c>
    </row>
    <row r="1097" spans="1:6" ht="12.75">
      <c r="A1097">
        <f t="shared" si="1"/>
        <v>1086</v>
      </c>
      <c r="B1097">
        <v>1505</v>
      </c>
      <c r="C1097">
        <v>5368</v>
      </c>
      <c r="D1097" s="1">
        <v>40922</v>
      </c>
      <c r="E1097" s="2">
        <v>0.3386111111030914</v>
      </c>
      <c r="F1097" t="s">
        <v>877</v>
      </c>
    </row>
    <row r="1098" spans="1:6" ht="12.75">
      <c r="A1098">
        <f t="shared" si="1"/>
        <v>1087</v>
      </c>
      <c r="B1098">
        <v>1499</v>
      </c>
      <c r="C1098">
        <v>5345</v>
      </c>
      <c r="D1098" s="1">
        <v>40922</v>
      </c>
      <c r="E1098" s="2">
        <v>0.5158680555468891</v>
      </c>
      <c r="F1098" t="s">
        <v>878</v>
      </c>
    </row>
    <row r="1099" spans="1:6" ht="12.75">
      <c r="A1099">
        <f t="shared" si="1"/>
        <v>1088</v>
      </c>
      <c r="B1099">
        <v>1418</v>
      </c>
      <c r="C1099">
        <v>5022</v>
      </c>
      <c r="D1099" s="1">
        <v>40922</v>
      </c>
      <c r="E1099" s="2">
        <v>0.694826388877118</v>
      </c>
      <c r="F1099" t="s">
        <v>879</v>
      </c>
    </row>
    <row r="1100" spans="1:6" ht="12.75">
      <c r="A1100">
        <f t="shared" si="1"/>
        <v>1089</v>
      </c>
      <c r="B1100">
        <v>1383</v>
      </c>
      <c r="C1100">
        <v>4886</v>
      </c>
      <c r="D1100" s="1">
        <v>40922</v>
      </c>
      <c r="E1100" s="2">
        <v>0.8715277777810115</v>
      </c>
      <c r="F1100" t="s">
        <v>880</v>
      </c>
    </row>
    <row r="1101" spans="1:6" ht="12.75">
      <c r="A1101">
        <f t="shared" si="1"/>
        <v>1090</v>
      </c>
      <c r="B1101">
        <v>1384</v>
      </c>
      <c r="C1101">
        <v>4893</v>
      </c>
      <c r="D1101" s="1">
        <v>40923</v>
      </c>
      <c r="E1101" s="2">
        <v>0.049525462964084</v>
      </c>
      <c r="F1101" t="s">
        <v>881</v>
      </c>
    </row>
    <row r="1102" spans="1:6" ht="12.75">
      <c r="A1102">
        <f t="shared" si="1"/>
        <v>1091</v>
      </c>
      <c r="B1102">
        <v>1373</v>
      </c>
      <c r="C1102">
        <v>4851</v>
      </c>
      <c r="D1102" s="1">
        <v>40923</v>
      </c>
      <c r="E1102" s="2">
        <v>0.2236805555585306</v>
      </c>
      <c r="F1102" t="s">
        <v>882</v>
      </c>
    </row>
    <row r="1103" spans="1:6" ht="12.75">
      <c r="A1103">
        <f t="shared" si="1"/>
        <v>1092</v>
      </c>
      <c r="B1103">
        <v>1425</v>
      </c>
      <c r="C1103">
        <v>5054</v>
      </c>
      <c r="D1103" s="1">
        <v>40923</v>
      </c>
      <c r="E1103" s="2">
        <v>0.39969907407066785</v>
      </c>
      <c r="F1103" t="s">
        <v>883</v>
      </c>
    </row>
    <row r="1104" spans="1:6" ht="12.75">
      <c r="A1104">
        <f t="shared" si="1"/>
        <v>1093</v>
      </c>
      <c r="B1104">
        <v>1449</v>
      </c>
      <c r="C1104">
        <v>5147</v>
      </c>
      <c r="D1104" s="1">
        <v>40923</v>
      </c>
      <c r="E1104" s="2">
        <v>0.5747337962966412</v>
      </c>
      <c r="F1104" t="s">
        <v>884</v>
      </c>
    </row>
    <row r="1105" spans="1:6" ht="12.75">
      <c r="A1105">
        <f t="shared" si="1"/>
        <v>1094</v>
      </c>
      <c r="B1105">
        <v>1453</v>
      </c>
      <c r="C1105">
        <v>5162</v>
      </c>
      <c r="D1105" s="1">
        <v>40923</v>
      </c>
      <c r="E1105" s="2">
        <v>0.7506481481541414</v>
      </c>
      <c r="F1105" t="s">
        <v>885</v>
      </c>
    </row>
    <row r="1106" spans="1:6" ht="12.75">
      <c r="A1106">
        <f t="shared" si="1"/>
        <v>1095</v>
      </c>
      <c r="B1106">
        <v>1451</v>
      </c>
      <c r="C1106">
        <v>5154</v>
      </c>
      <c r="D1106" s="1">
        <v>40923</v>
      </c>
      <c r="E1106" s="2">
        <v>0.9270949074125383</v>
      </c>
      <c r="F1106" t="s">
        <v>885</v>
      </c>
    </row>
    <row r="1107" spans="1:6" ht="12.75">
      <c r="A1107">
        <f t="shared" si="1"/>
        <v>1096</v>
      </c>
      <c r="B1107">
        <v>1439</v>
      </c>
      <c r="C1107">
        <v>5107</v>
      </c>
      <c r="D1107" s="1">
        <v>40924</v>
      </c>
      <c r="E1107" s="2">
        <v>0.10636574073578231</v>
      </c>
      <c r="F1107" t="s">
        <v>886</v>
      </c>
    </row>
    <row r="1108" spans="1:6" ht="12.75">
      <c r="A1108">
        <f t="shared" si="1"/>
        <v>1097</v>
      </c>
      <c r="B1108">
        <v>1439</v>
      </c>
      <c r="C1108">
        <v>5109</v>
      </c>
      <c r="D1108" s="1">
        <v>40924</v>
      </c>
      <c r="E1108" s="2">
        <v>0.2844097222259734</v>
      </c>
      <c r="F1108" t="s">
        <v>887</v>
      </c>
    </row>
    <row r="1109" spans="1:6" ht="12.75">
      <c r="A1109">
        <f t="shared" si="1"/>
        <v>1098</v>
      </c>
      <c r="B1109">
        <v>1431</v>
      </c>
      <c r="C1109">
        <v>5079</v>
      </c>
      <c r="D1109" s="1">
        <v>40924</v>
      </c>
      <c r="E1109" s="2">
        <v>0.4631944444554392</v>
      </c>
      <c r="F1109" t="s">
        <v>888</v>
      </c>
    </row>
    <row r="1110" spans="1:6" ht="12.75">
      <c r="A1110">
        <f t="shared" si="1"/>
        <v>1099</v>
      </c>
      <c r="B1110">
        <v>1431</v>
      </c>
      <c r="C1110">
        <v>5080</v>
      </c>
      <c r="D1110" s="1">
        <v>40924</v>
      </c>
      <c r="E1110" s="2">
        <v>0.6387500000128057</v>
      </c>
      <c r="F1110" t="s">
        <v>889</v>
      </c>
    </row>
    <row r="1111" spans="1:6" ht="12.75">
      <c r="A1111">
        <f t="shared" si="1"/>
        <v>1100</v>
      </c>
      <c r="B1111">
        <v>1433</v>
      </c>
      <c r="C1111">
        <v>5087</v>
      </c>
      <c r="D1111" s="1">
        <v>40924</v>
      </c>
      <c r="E1111" s="2">
        <v>0.81487268517958</v>
      </c>
      <c r="F1111" t="s">
        <v>890</v>
      </c>
    </row>
    <row r="1112" spans="1:6" ht="12.75">
      <c r="A1112">
        <f t="shared" si="1"/>
        <v>1101</v>
      </c>
      <c r="B1112">
        <v>1425</v>
      </c>
      <c r="C1112">
        <v>5056</v>
      </c>
      <c r="D1112" s="1">
        <v>40924</v>
      </c>
      <c r="E1112" s="2">
        <v>0.9915509259153623</v>
      </c>
      <c r="F1112" t="s">
        <v>891</v>
      </c>
    </row>
    <row r="1113" spans="1:6" ht="12.75">
      <c r="A1113">
        <f t="shared" si="1"/>
        <v>1102</v>
      </c>
      <c r="B1113">
        <v>1418</v>
      </c>
      <c r="C1113">
        <v>5027</v>
      </c>
      <c r="D1113" s="1">
        <v>40925</v>
      </c>
      <c r="E1113" s="2">
        <v>0.166365740733454</v>
      </c>
      <c r="F1113" t="s">
        <v>892</v>
      </c>
    </row>
    <row r="1114" spans="1:6" ht="12.75">
      <c r="A1114">
        <f t="shared" si="1"/>
        <v>1103</v>
      </c>
      <c r="B1114">
        <v>1418</v>
      </c>
      <c r="C1114">
        <v>5025</v>
      </c>
      <c r="D1114" s="1">
        <v>40925</v>
      </c>
      <c r="E1114" s="2">
        <v>0.341307870374294</v>
      </c>
      <c r="F1114" t="s">
        <v>892</v>
      </c>
    </row>
    <row r="1115" spans="1:6" ht="12.75">
      <c r="A1115">
        <f t="shared" si="1"/>
        <v>1104</v>
      </c>
      <c r="B1115">
        <v>1433</v>
      </c>
      <c r="C1115">
        <v>5086</v>
      </c>
      <c r="D1115" s="1">
        <v>40925</v>
      </c>
      <c r="E1115" s="2">
        <v>0.518067129625706</v>
      </c>
      <c r="F1115" t="s">
        <v>893</v>
      </c>
    </row>
    <row r="1116" spans="1:6" ht="12.75">
      <c r="A1116">
        <f t="shared" si="1"/>
        <v>1105</v>
      </c>
      <c r="B1116">
        <v>1439</v>
      </c>
      <c r="C1116">
        <v>5111</v>
      </c>
      <c r="D1116" s="1">
        <v>40925</v>
      </c>
      <c r="E1116" s="2">
        <v>0.6971296296396758</v>
      </c>
      <c r="F1116" t="s">
        <v>894</v>
      </c>
    </row>
    <row r="1117" spans="1:6" ht="12.75">
      <c r="A1117">
        <f t="shared" si="1"/>
        <v>1106</v>
      </c>
      <c r="B1117">
        <v>1425</v>
      </c>
      <c r="C1117">
        <v>5060</v>
      </c>
      <c r="D1117" s="1">
        <v>40925</v>
      </c>
      <c r="E1117" s="2">
        <v>0.8737384259293322</v>
      </c>
      <c r="F1117" t="s">
        <v>895</v>
      </c>
    </row>
    <row r="1118" spans="1:6" ht="12.75">
      <c r="A1118">
        <f t="shared" si="1"/>
        <v>1107</v>
      </c>
      <c r="B1118">
        <v>1414</v>
      </c>
      <c r="C1118">
        <v>5014</v>
      </c>
      <c r="D1118" s="1">
        <v>40926</v>
      </c>
      <c r="E1118" s="2">
        <v>0.04853009257931262</v>
      </c>
      <c r="F1118" t="s">
        <v>896</v>
      </c>
    </row>
    <row r="1119" spans="1:6" ht="12.75">
      <c r="A1119">
        <f t="shared" si="1"/>
        <v>1108</v>
      </c>
      <c r="B1119">
        <v>1398</v>
      </c>
      <c r="C1119">
        <v>4952</v>
      </c>
      <c r="D1119" s="1">
        <v>40926</v>
      </c>
      <c r="E1119" s="2">
        <v>0.22468750001280569</v>
      </c>
      <c r="F1119" t="s">
        <v>897</v>
      </c>
    </row>
    <row r="1120" spans="1:6" ht="12.75">
      <c r="A1120">
        <f t="shared" si="1"/>
        <v>1109</v>
      </c>
      <c r="B1120">
        <v>1394</v>
      </c>
      <c r="C1120">
        <v>4939</v>
      </c>
      <c r="D1120" s="1">
        <v>40926</v>
      </c>
      <c r="E1120" s="2">
        <v>0.3983796296233777</v>
      </c>
      <c r="F1120" t="s">
        <v>898</v>
      </c>
    </row>
    <row r="1121" spans="1:6" ht="12.75">
      <c r="A1121">
        <f t="shared" si="1"/>
        <v>1110</v>
      </c>
      <c r="B1121">
        <v>1439</v>
      </c>
      <c r="C1121">
        <v>5107</v>
      </c>
      <c r="D1121" s="1">
        <v>40926</v>
      </c>
      <c r="E1121" s="2">
        <v>0.5776504629757255</v>
      </c>
      <c r="F1121" t="s">
        <v>887</v>
      </c>
    </row>
    <row r="1122" spans="1:6" ht="12.75">
      <c r="A1122">
        <f t="shared" si="1"/>
        <v>1111</v>
      </c>
      <c r="B1122">
        <v>1441</v>
      </c>
      <c r="C1122">
        <v>5119</v>
      </c>
      <c r="D1122" s="1">
        <v>40926</v>
      </c>
      <c r="E1122" s="2">
        <v>0.7527083333407063</v>
      </c>
      <c r="F1122" t="s">
        <v>899</v>
      </c>
    </row>
    <row r="1123" spans="1:6" ht="12.75">
      <c r="A1123">
        <f t="shared" si="1"/>
        <v>1112</v>
      </c>
      <c r="B1123">
        <v>1435</v>
      </c>
      <c r="C1123">
        <v>5096</v>
      </c>
      <c r="D1123" s="1">
        <v>40926</v>
      </c>
      <c r="E1123" s="2">
        <v>0.9341550926037598</v>
      </c>
      <c r="F1123" t="s">
        <v>900</v>
      </c>
    </row>
    <row r="1124" spans="1:6" ht="12.75">
      <c r="A1124">
        <f t="shared" si="1"/>
        <v>1113</v>
      </c>
      <c r="B1124">
        <v>1445</v>
      </c>
      <c r="C1124">
        <v>5132</v>
      </c>
      <c r="D1124" s="1">
        <v>40927</v>
      </c>
      <c r="E1124" s="2">
        <v>0.11481481482042</v>
      </c>
      <c r="F1124" t="s">
        <v>901</v>
      </c>
    </row>
    <row r="1125" spans="1:6" ht="12.75">
      <c r="A1125">
        <f t="shared" si="1"/>
        <v>1114</v>
      </c>
      <c r="B1125">
        <v>1441</v>
      </c>
      <c r="C1125">
        <v>5119</v>
      </c>
      <c r="D1125" s="1">
        <v>40927</v>
      </c>
      <c r="E1125" s="2">
        <v>0.29008101852377877</v>
      </c>
      <c r="F1125" t="s">
        <v>902</v>
      </c>
    </row>
    <row r="1126" spans="1:6" ht="12.75">
      <c r="A1126">
        <f t="shared" si="1"/>
        <v>1115</v>
      </c>
      <c r="B1126">
        <v>1456</v>
      </c>
      <c r="C1126">
        <v>5179</v>
      </c>
      <c r="D1126" s="1">
        <v>40927</v>
      </c>
      <c r="E1126" s="2">
        <v>0.46964120370103046</v>
      </c>
      <c r="F1126" t="s">
        <v>903</v>
      </c>
    </row>
    <row r="1127" spans="1:6" ht="12.75">
      <c r="A1127">
        <f t="shared" si="1"/>
        <v>1116</v>
      </c>
      <c r="B1127">
        <v>1447</v>
      </c>
      <c r="C1127">
        <v>5144</v>
      </c>
      <c r="D1127" s="1">
        <v>40927</v>
      </c>
      <c r="E1127" s="2">
        <v>0.6445833333418705</v>
      </c>
      <c r="F1127" t="s">
        <v>904</v>
      </c>
    </row>
    <row r="1128" spans="1:6" ht="12.75">
      <c r="A1128">
        <f t="shared" si="1"/>
        <v>1117</v>
      </c>
      <c r="B1128">
        <v>1445</v>
      </c>
      <c r="C1128">
        <v>5135</v>
      </c>
      <c r="D1128" s="1">
        <v>40927</v>
      </c>
      <c r="E1128" s="2">
        <v>0.8241087963106111</v>
      </c>
      <c r="F1128" t="s">
        <v>905</v>
      </c>
    </row>
    <row r="1129" spans="1:6" ht="12.75">
      <c r="A1129">
        <f t="shared" si="1"/>
        <v>1118</v>
      </c>
      <c r="B1129">
        <v>1431</v>
      </c>
      <c r="C1129">
        <v>5084</v>
      </c>
      <c r="D1129" s="1">
        <v>40928</v>
      </c>
      <c r="E1129" s="2">
        <v>0.0007175926002673805</v>
      </c>
      <c r="F1129" t="s">
        <v>906</v>
      </c>
    </row>
    <row r="1130" spans="1:6" ht="12.75">
      <c r="A1130">
        <f t="shared" si="1"/>
        <v>1119</v>
      </c>
      <c r="B1130">
        <v>1437</v>
      </c>
      <c r="C1130">
        <v>5106</v>
      </c>
      <c r="D1130" s="1">
        <v>40928</v>
      </c>
      <c r="E1130" s="2">
        <v>0.17834490741370246</v>
      </c>
      <c r="F1130" t="s">
        <v>907</v>
      </c>
    </row>
    <row r="1131" spans="1:6" ht="12.75">
      <c r="A1131">
        <f t="shared" si="1"/>
        <v>1120</v>
      </c>
      <c r="B1131">
        <v>1443</v>
      </c>
      <c r="C1131">
        <v>5129</v>
      </c>
      <c r="D1131" s="1">
        <v>40928</v>
      </c>
      <c r="E1131" s="2">
        <v>0.3573032407439314</v>
      </c>
      <c r="F1131" t="s">
        <v>908</v>
      </c>
    </row>
    <row r="1132" spans="1:6" ht="12.75">
      <c r="A1132">
        <f t="shared" si="1"/>
        <v>1121</v>
      </c>
      <c r="B1132">
        <v>1441</v>
      </c>
      <c r="C1132">
        <v>5120</v>
      </c>
      <c r="D1132" s="1">
        <v>40928</v>
      </c>
      <c r="E1132" s="2">
        <v>0.5323611111089122</v>
      </c>
      <c r="F1132" t="s">
        <v>909</v>
      </c>
    </row>
    <row r="1133" spans="1:6" ht="12.75">
      <c r="A1133">
        <f t="shared" si="1"/>
        <v>1122</v>
      </c>
      <c r="B1133">
        <v>1427</v>
      </c>
      <c r="C1133">
        <v>5067</v>
      </c>
      <c r="D1133" s="1">
        <v>40928</v>
      </c>
      <c r="E1133" s="2">
        <v>0.7058564814797137</v>
      </c>
      <c r="F1133" t="s">
        <v>910</v>
      </c>
    </row>
    <row r="1134" spans="1:6" ht="12.75">
      <c r="A1134">
        <f t="shared" si="1"/>
        <v>1123</v>
      </c>
      <c r="B1134">
        <v>1412</v>
      </c>
      <c r="C1134">
        <v>5008</v>
      </c>
      <c r="D1134" s="1">
        <v>40928</v>
      </c>
      <c r="E1134" s="2">
        <v>0.8814351851760875</v>
      </c>
      <c r="F1134" t="s">
        <v>911</v>
      </c>
    </row>
    <row r="1135" spans="1:6" ht="12.75">
      <c r="A1135">
        <f t="shared" si="1"/>
        <v>1124</v>
      </c>
      <c r="B1135">
        <v>1410</v>
      </c>
      <c r="C1135">
        <v>5000</v>
      </c>
      <c r="D1135" s="1">
        <v>40929</v>
      </c>
      <c r="E1135" s="2">
        <v>0.058333333319751546</v>
      </c>
      <c r="F1135" t="s">
        <v>912</v>
      </c>
    </row>
    <row r="1136" spans="1:6" ht="12.75">
      <c r="A1136">
        <f t="shared" si="1"/>
        <v>1125</v>
      </c>
      <c r="B1136">
        <v>1416</v>
      </c>
      <c r="C1136">
        <v>5029</v>
      </c>
      <c r="D1136" s="1">
        <v>40929</v>
      </c>
      <c r="E1136" s="2">
        <v>0.2341782407311257</v>
      </c>
      <c r="F1136" t="s">
        <v>913</v>
      </c>
    </row>
    <row r="1137" spans="1:6" ht="12.75">
      <c r="A1137">
        <f t="shared" si="1"/>
        <v>1126</v>
      </c>
      <c r="B1137">
        <v>1431</v>
      </c>
      <c r="C1137">
        <v>5084</v>
      </c>
      <c r="D1137" s="1">
        <v>40929</v>
      </c>
      <c r="E1137" s="2">
        <v>0.4115046296210494</v>
      </c>
      <c r="F1137" t="s">
        <v>914</v>
      </c>
    </row>
    <row r="1138" spans="1:6" ht="12.75">
      <c r="A1138">
        <f t="shared" si="1"/>
        <v>1127</v>
      </c>
      <c r="B1138">
        <v>1418</v>
      </c>
      <c r="C1138">
        <v>5033</v>
      </c>
      <c r="D1138" s="1">
        <v>40929</v>
      </c>
      <c r="E1138" s="2">
        <v>0.5920023148064502</v>
      </c>
      <c r="F1138" t="s">
        <v>915</v>
      </c>
    </row>
    <row r="1139" spans="1:6" ht="12.75">
      <c r="A1139">
        <f t="shared" si="1"/>
        <v>1128</v>
      </c>
      <c r="B1139">
        <v>1396</v>
      </c>
      <c r="C1139">
        <v>4952</v>
      </c>
      <c r="D1139" s="1">
        <v>40929</v>
      </c>
      <c r="E1139" s="2">
        <v>0.7699074074043892</v>
      </c>
      <c r="F1139" t="s">
        <v>916</v>
      </c>
    </row>
    <row r="1140" spans="1:6" ht="12.75">
      <c r="A1140">
        <f t="shared" si="1"/>
        <v>1129</v>
      </c>
      <c r="B1140">
        <v>1373</v>
      </c>
      <c r="C1140">
        <v>4867</v>
      </c>
      <c r="D1140" s="1">
        <v>40929</v>
      </c>
      <c r="E1140" s="2">
        <v>0.9437731481448282</v>
      </c>
      <c r="F1140" t="s">
        <v>917</v>
      </c>
    </row>
    <row r="1141" spans="1:6" ht="12.75">
      <c r="A1141">
        <f t="shared" si="1"/>
        <v>1130</v>
      </c>
      <c r="B1141">
        <v>1377</v>
      </c>
      <c r="C1141">
        <v>4881</v>
      </c>
      <c r="D1141" s="1">
        <v>40930</v>
      </c>
      <c r="E1141" s="2">
        <v>0.11759259257814847</v>
      </c>
      <c r="F1141" t="s">
        <v>918</v>
      </c>
    </row>
    <row r="1142" spans="1:6" ht="12.75">
      <c r="A1142">
        <f aca="true" t="shared" si="2" ref="A1142:A1205">A1141+1</f>
        <v>1131</v>
      </c>
      <c r="B1142">
        <v>1386</v>
      </c>
      <c r="C1142">
        <v>4919</v>
      </c>
      <c r="D1142" s="1">
        <v>40930</v>
      </c>
      <c r="E1142" s="2">
        <v>0.29226851850398816</v>
      </c>
      <c r="F1142" t="s">
        <v>919</v>
      </c>
    </row>
    <row r="1143" spans="1:6" ht="12.75">
      <c r="A1143">
        <f t="shared" si="2"/>
        <v>1132</v>
      </c>
      <c r="B1143">
        <v>1390</v>
      </c>
      <c r="C1143">
        <v>4934</v>
      </c>
      <c r="D1143" s="1">
        <v>40930</v>
      </c>
      <c r="E1143" s="2">
        <v>0.4692708333313931</v>
      </c>
      <c r="F1143" t="s">
        <v>920</v>
      </c>
    </row>
    <row r="1144" spans="1:6" ht="12.75">
      <c r="A1144">
        <f t="shared" si="2"/>
        <v>1133</v>
      </c>
      <c r="B1144">
        <v>1363</v>
      </c>
      <c r="C1144">
        <v>4828</v>
      </c>
      <c r="D1144" s="1">
        <v>40930</v>
      </c>
      <c r="E1144" s="2">
        <v>0.6432407407264691</v>
      </c>
      <c r="F1144" t="s">
        <v>921</v>
      </c>
    </row>
    <row r="1145" spans="1:6" ht="12.75">
      <c r="A1145">
        <f t="shared" si="2"/>
        <v>1134</v>
      </c>
      <c r="B1145">
        <v>1359</v>
      </c>
      <c r="C1145">
        <v>4816</v>
      </c>
      <c r="D1145" s="1">
        <v>40930</v>
      </c>
      <c r="E1145" s="2">
        <v>0.8180902777821757</v>
      </c>
      <c r="F1145" t="s">
        <v>922</v>
      </c>
    </row>
    <row r="1146" spans="1:6" ht="12.75">
      <c r="A1146">
        <f t="shared" si="2"/>
        <v>1135</v>
      </c>
      <c r="B1146">
        <v>1357</v>
      </c>
      <c r="C1146">
        <v>4807</v>
      </c>
      <c r="D1146" s="1">
        <v>40930</v>
      </c>
      <c r="E1146" s="2">
        <v>0.9939583333325572</v>
      </c>
      <c r="F1146" t="s">
        <v>923</v>
      </c>
    </row>
    <row r="1147" spans="1:6" ht="12.75">
      <c r="A1147">
        <f t="shared" si="2"/>
        <v>1136</v>
      </c>
      <c r="B1147">
        <v>1369</v>
      </c>
      <c r="C1147">
        <v>4853</v>
      </c>
      <c r="D1147" s="1">
        <v>40931</v>
      </c>
      <c r="E1147" s="2">
        <v>0.17068287037545815</v>
      </c>
      <c r="F1147" t="s">
        <v>924</v>
      </c>
    </row>
    <row r="1148" spans="1:6" ht="12.75">
      <c r="A1148">
        <f t="shared" si="2"/>
        <v>1137</v>
      </c>
      <c r="B1148">
        <v>1371</v>
      </c>
      <c r="C1148">
        <v>4859</v>
      </c>
      <c r="D1148" s="1">
        <v>40931</v>
      </c>
      <c r="E1148" s="2">
        <v>0.3473263889027294</v>
      </c>
      <c r="F1148" t="s">
        <v>925</v>
      </c>
    </row>
    <row r="1149" spans="1:6" ht="12.75">
      <c r="A1149">
        <f t="shared" si="2"/>
        <v>1138</v>
      </c>
      <c r="B1149">
        <v>1359</v>
      </c>
      <c r="C1149">
        <v>4819</v>
      </c>
      <c r="D1149" s="1">
        <v>40931</v>
      </c>
      <c r="E1149" s="2">
        <v>0.5194328703801148</v>
      </c>
      <c r="F1149" t="s">
        <v>926</v>
      </c>
    </row>
    <row r="1150" spans="1:6" ht="12.75">
      <c r="A1150">
        <f t="shared" si="2"/>
        <v>1139</v>
      </c>
      <c r="B1150">
        <v>1363</v>
      </c>
      <c r="C1150">
        <v>4832</v>
      </c>
      <c r="D1150" s="1">
        <v>40931</v>
      </c>
      <c r="E1150" s="2">
        <v>0.6972916666709352</v>
      </c>
      <c r="F1150" t="s">
        <v>927</v>
      </c>
    </row>
    <row r="1151" spans="1:6" ht="12.75">
      <c r="A1151">
        <f t="shared" si="2"/>
        <v>1140</v>
      </c>
      <c r="B1151">
        <v>1379</v>
      </c>
      <c r="C1151">
        <v>4890</v>
      </c>
      <c r="D1151" s="1">
        <v>40931</v>
      </c>
      <c r="E1151" s="2">
        <v>0.8776851851725951</v>
      </c>
      <c r="F1151" t="s">
        <v>928</v>
      </c>
    </row>
    <row r="1152" spans="1:6" ht="12.75">
      <c r="A1152">
        <f t="shared" si="2"/>
        <v>1141</v>
      </c>
      <c r="B1152">
        <v>1373</v>
      </c>
      <c r="C1152">
        <v>4874</v>
      </c>
      <c r="D1152" s="1">
        <v>40932</v>
      </c>
      <c r="E1152" s="2">
        <v>0.05122685185051523</v>
      </c>
      <c r="F1152" t="s">
        <v>917</v>
      </c>
    </row>
    <row r="1153" spans="1:6" ht="12.75">
      <c r="A1153">
        <f t="shared" si="2"/>
        <v>1142</v>
      </c>
      <c r="B1153">
        <v>1328</v>
      </c>
      <c r="C1153">
        <v>4703</v>
      </c>
      <c r="D1153" s="1">
        <v>40932</v>
      </c>
      <c r="E1153" s="2">
        <v>0.22288194444263354</v>
      </c>
      <c r="F1153" t="s">
        <v>929</v>
      </c>
    </row>
    <row r="1154" spans="1:6" ht="12.75">
      <c r="A1154">
        <f t="shared" si="2"/>
        <v>1143</v>
      </c>
      <c r="B1154">
        <v>1334</v>
      </c>
      <c r="C1154">
        <v>4722</v>
      </c>
      <c r="D1154" s="1">
        <v>40932</v>
      </c>
      <c r="E1154" s="2">
        <v>0.3981481481459923</v>
      </c>
      <c r="F1154" t="s">
        <v>930</v>
      </c>
    </row>
    <row r="1155" spans="1:6" ht="12.75">
      <c r="A1155">
        <f t="shared" si="2"/>
        <v>1144</v>
      </c>
      <c r="B1155">
        <v>1322</v>
      </c>
      <c r="C1155">
        <v>4681</v>
      </c>
      <c r="D1155" s="1">
        <v>40932</v>
      </c>
      <c r="E1155" s="2">
        <v>0.5702662036928814</v>
      </c>
      <c r="F1155" t="s">
        <v>931</v>
      </c>
    </row>
    <row r="1156" spans="1:6" ht="12.75">
      <c r="A1156">
        <f t="shared" si="2"/>
        <v>1145</v>
      </c>
      <c r="B1156">
        <v>1307</v>
      </c>
      <c r="C1156">
        <v>4622</v>
      </c>
      <c r="D1156" s="1">
        <v>40932</v>
      </c>
      <c r="E1156" s="2">
        <v>0.7481018518446945</v>
      </c>
      <c r="F1156" t="s">
        <v>932</v>
      </c>
    </row>
    <row r="1157" spans="1:6" ht="12.75">
      <c r="A1157">
        <f t="shared" si="2"/>
        <v>1146</v>
      </c>
      <c r="B1157">
        <v>1293</v>
      </c>
      <c r="C1157">
        <v>4574</v>
      </c>
      <c r="D1157" s="1">
        <v>40932</v>
      </c>
      <c r="E1157" s="2">
        <v>0.9177314814878628</v>
      </c>
      <c r="F1157" t="s">
        <v>933</v>
      </c>
    </row>
    <row r="1158" spans="1:6" ht="12.75">
      <c r="A1158">
        <f t="shared" si="2"/>
        <v>1147</v>
      </c>
      <c r="B1158">
        <v>1272</v>
      </c>
      <c r="C1158">
        <v>4494</v>
      </c>
      <c r="D1158" s="1">
        <v>40933</v>
      </c>
      <c r="E1158" s="2">
        <v>0.08814814814832062</v>
      </c>
      <c r="F1158" t="s">
        <v>934</v>
      </c>
    </row>
    <row r="1159" spans="1:6" ht="12.75">
      <c r="A1159">
        <f t="shared" si="2"/>
        <v>1148</v>
      </c>
      <c r="B1159">
        <v>1266</v>
      </c>
      <c r="C1159">
        <v>4471</v>
      </c>
      <c r="D1159" s="1">
        <v>40933</v>
      </c>
      <c r="E1159" s="2">
        <v>0.25678240740671754</v>
      </c>
      <c r="F1159" t="s">
        <v>935</v>
      </c>
    </row>
    <row r="1160" spans="1:6" ht="12.75">
      <c r="A1160">
        <f t="shared" si="2"/>
        <v>1149</v>
      </c>
      <c r="B1160">
        <v>1278</v>
      </c>
      <c r="C1160">
        <v>4515</v>
      </c>
      <c r="D1160" s="1">
        <v>40933</v>
      </c>
      <c r="E1160" s="2">
        <v>0.42628472222713754</v>
      </c>
      <c r="F1160" t="s">
        <v>936</v>
      </c>
    </row>
    <row r="1161" spans="1:6" ht="12.75">
      <c r="A1161">
        <f t="shared" si="2"/>
        <v>1150</v>
      </c>
      <c r="B1161">
        <v>1252</v>
      </c>
      <c r="C1161">
        <v>4422</v>
      </c>
      <c r="D1161" s="1">
        <v>40933</v>
      </c>
      <c r="E1161" s="2">
        <v>0.5930092592607252</v>
      </c>
      <c r="F1161" t="s">
        <v>937</v>
      </c>
    </row>
    <row r="1162" spans="1:6" ht="12.75">
      <c r="A1162">
        <f t="shared" si="2"/>
        <v>1151</v>
      </c>
      <c r="B1162">
        <v>1229</v>
      </c>
      <c r="C1162">
        <v>4329</v>
      </c>
      <c r="D1162" s="1">
        <v>40933</v>
      </c>
      <c r="E1162" s="2">
        <v>0.7652546296303626</v>
      </c>
      <c r="F1162" t="s">
        <v>938</v>
      </c>
    </row>
    <row r="1163" spans="1:6" ht="12.75">
      <c r="A1163">
        <f t="shared" si="2"/>
        <v>1152</v>
      </c>
      <c r="B1163">
        <v>1225</v>
      </c>
      <c r="C1163">
        <v>4317</v>
      </c>
      <c r="D1163" s="1">
        <v>40933</v>
      </c>
      <c r="E1163" s="2">
        <v>0.9315856481553055</v>
      </c>
      <c r="F1163" t="s">
        <v>939</v>
      </c>
    </row>
    <row r="1164" spans="1:6" ht="12.75">
      <c r="A1164">
        <f t="shared" si="2"/>
        <v>1153</v>
      </c>
      <c r="B1164">
        <v>1231</v>
      </c>
      <c r="C1164">
        <v>4340</v>
      </c>
      <c r="D1164" s="1">
        <v>40934</v>
      </c>
      <c r="E1164" s="2">
        <v>0.09692129629547708</v>
      </c>
      <c r="F1164" t="s">
        <v>940</v>
      </c>
    </row>
    <row r="1165" spans="1:6" ht="12.75">
      <c r="A1165">
        <f t="shared" si="2"/>
        <v>1154</v>
      </c>
      <c r="B1165">
        <v>1243</v>
      </c>
      <c r="C1165">
        <v>4386</v>
      </c>
      <c r="D1165" s="1">
        <v>40934</v>
      </c>
      <c r="E1165" s="2">
        <v>0.2659490740625188</v>
      </c>
      <c r="F1165" t="s">
        <v>941</v>
      </c>
    </row>
    <row r="1166" spans="1:6" ht="12.75">
      <c r="A1166">
        <f t="shared" si="2"/>
        <v>1155</v>
      </c>
      <c r="B1166">
        <v>1264</v>
      </c>
      <c r="C1166">
        <v>4464</v>
      </c>
      <c r="D1166" s="1">
        <v>40934</v>
      </c>
      <c r="E1166" s="2">
        <v>0.43387731481925584</v>
      </c>
      <c r="F1166" t="s">
        <v>942</v>
      </c>
    </row>
    <row r="1167" spans="1:6" ht="12.75">
      <c r="A1167">
        <f t="shared" si="2"/>
        <v>1156</v>
      </c>
      <c r="B1167">
        <v>1244</v>
      </c>
      <c r="C1167">
        <v>4395</v>
      </c>
      <c r="D1167" s="1">
        <v>40934</v>
      </c>
      <c r="E1167" s="2">
        <v>0.6045717592642177</v>
      </c>
      <c r="F1167" t="s">
        <v>943</v>
      </c>
    </row>
    <row r="1168" spans="1:6" ht="12.75">
      <c r="A1168">
        <f t="shared" si="2"/>
        <v>1157</v>
      </c>
      <c r="B1168">
        <v>1243</v>
      </c>
      <c r="C1168">
        <v>4387</v>
      </c>
      <c r="D1168" s="1">
        <v>40934</v>
      </c>
      <c r="E1168" s="2">
        <v>0.7744907407322899</v>
      </c>
      <c r="F1168" t="s">
        <v>944</v>
      </c>
    </row>
    <row r="1169" spans="1:6" ht="12.75">
      <c r="A1169">
        <f t="shared" si="2"/>
        <v>1158</v>
      </c>
      <c r="B1169">
        <v>1213</v>
      </c>
      <c r="C1169">
        <v>4280</v>
      </c>
      <c r="D1169" s="1">
        <v>40934</v>
      </c>
      <c r="E1169" s="2">
        <v>0.9438657407299615</v>
      </c>
      <c r="F1169" t="s">
        <v>945</v>
      </c>
    </row>
    <row r="1170" spans="1:6" ht="12.75">
      <c r="A1170">
        <f t="shared" si="2"/>
        <v>1159</v>
      </c>
      <c r="B1170">
        <v>1190</v>
      </c>
      <c r="C1170">
        <v>4196</v>
      </c>
      <c r="D1170" s="1">
        <v>40935</v>
      </c>
      <c r="E1170" s="2">
        <v>0.11084490740904585</v>
      </c>
      <c r="F1170" t="s">
        <v>946</v>
      </c>
    </row>
    <row r="1171" spans="1:6" ht="12.75">
      <c r="A1171">
        <f t="shared" si="2"/>
        <v>1160</v>
      </c>
      <c r="B1171">
        <v>1211</v>
      </c>
      <c r="C1171">
        <v>4276</v>
      </c>
      <c r="D1171" s="1">
        <v>40935</v>
      </c>
      <c r="E1171" s="2">
        <v>0.27662037036498077</v>
      </c>
      <c r="F1171" t="s">
        <v>947</v>
      </c>
    </row>
    <row r="1172" spans="1:6" ht="12.75">
      <c r="A1172">
        <f t="shared" si="2"/>
        <v>1161</v>
      </c>
      <c r="B1172">
        <v>1225</v>
      </c>
      <c r="C1172">
        <v>4324</v>
      </c>
      <c r="D1172" s="1">
        <v>40935</v>
      </c>
      <c r="E1172" s="2">
        <v>0.43877314814017154</v>
      </c>
      <c r="F1172" t="s">
        <v>948</v>
      </c>
    </row>
    <row r="1173" spans="1:6" ht="12.75">
      <c r="A1173">
        <f t="shared" si="2"/>
        <v>1162</v>
      </c>
      <c r="B1173">
        <v>1208</v>
      </c>
      <c r="C1173">
        <v>4260</v>
      </c>
      <c r="D1173" s="1">
        <v>40935</v>
      </c>
      <c r="E1173" s="2">
        <v>0.6024074073939119</v>
      </c>
      <c r="F1173" t="s">
        <v>949</v>
      </c>
    </row>
    <row r="1174" spans="1:6" ht="12.75">
      <c r="A1174">
        <f t="shared" si="2"/>
        <v>1163</v>
      </c>
      <c r="B1174">
        <v>1196</v>
      </c>
      <c r="C1174">
        <v>4219</v>
      </c>
      <c r="D1174" s="1">
        <v>40935</v>
      </c>
      <c r="E1174" s="2">
        <v>0.7688310185039882</v>
      </c>
      <c r="F1174" t="s">
        <v>950</v>
      </c>
    </row>
    <row r="1175" spans="1:6" ht="12.75">
      <c r="A1175">
        <f t="shared" si="2"/>
        <v>1164</v>
      </c>
      <c r="B1175">
        <v>1188</v>
      </c>
      <c r="C1175">
        <v>4189</v>
      </c>
      <c r="D1175" s="1">
        <v>40935</v>
      </c>
      <c r="E1175" s="2">
        <v>0.9346875000046566</v>
      </c>
      <c r="F1175" t="s">
        <v>951</v>
      </c>
    </row>
    <row r="1176" spans="1:6" ht="12.75">
      <c r="A1176">
        <f t="shared" si="2"/>
        <v>1165</v>
      </c>
      <c r="B1176">
        <v>1182</v>
      </c>
      <c r="C1176">
        <v>4170</v>
      </c>
      <c r="D1176" s="1">
        <v>40936</v>
      </c>
      <c r="E1176" s="2">
        <v>0.09516203703242354</v>
      </c>
      <c r="F1176" t="s">
        <v>952</v>
      </c>
    </row>
    <row r="1177" spans="1:6" ht="12.75">
      <c r="A1177">
        <f t="shared" si="2"/>
        <v>1166</v>
      </c>
      <c r="B1177">
        <v>1186</v>
      </c>
      <c r="C1177">
        <v>4184</v>
      </c>
      <c r="D1177" s="1">
        <v>40936</v>
      </c>
      <c r="E1177" s="2">
        <v>0.2580092592688743</v>
      </c>
      <c r="F1177" t="s">
        <v>953</v>
      </c>
    </row>
    <row r="1178" spans="1:6" ht="12.75">
      <c r="A1178">
        <f t="shared" si="2"/>
        <v>1167</v>
      </c>
      <c r="B1178">
        <v>1169</v>
      </c>
      <c r="C1178">
        <v>4120</v>
      </c>
      <c r="D1178" s="1">
        <v>40936</v>
      </c>
      <c r="E1178" s="2">
        <v>0.4213773148076143</v>
      </c>
      <c r="F1178" t="s">
        <v>954</v>
      </c>
    </row>
    <row r="1179" spans="1:6" ht="12.75">
      <c r="A1179">
        <f t="shared" si="2"/>
        <v>1168</v>
      </c>
      <c r="B1179">
        <v>1188</v>
      </c>
      <c r="C1179">
        <v>4196</v>
      </c>
      <c r="D1179" s="1">
        <v>40936</v>
      </c>
      <c r="E1179" s="2">
        <v>0.5840509259141982</v>
      </c>
      <c r="F1179" t="s">
        <v>951</v>
      </c>
    </row>
    <row r="1180" spans="1:6" ht="12.75">
      <c r="A1180">
        <f t="shared" si="2"/>
        <v>1169</v>
      </c>
      <c r="B1180">
        <v>1182</v>
      </c>
      <c r="C1180">
        <v>4173</v>
      </c>
      <c r="D1180" s="1">
        <v>40936</v>
      </c>
      <c r="E1180" s="2">
        <v>0.7506018518470228</v>
      </c>
      <c r="F1180" t="s">
        <v>955</v>
      </c>
    </row>
    <row r="1181" spans="1:6" ht="12.75">
      <c r="A1181">
        <f t="shared" si="2"/>
        <v>1170</v>
      </c>
      <c r="B1181">
        <v>1161</v>
      </c>
      <c r="C1181">
        <v>4094</v>
      </c>
      <c r="D1181" s="1">
        <v>40936</v>
      </c>
      <c r="E1181" s="2">
        <v>0.9134259259153623</v>
      </c>
      <c r="F1181" t="s">
        <v>956</v>
      </c>
    </row>
    <row r="1182" spans="1:6" ht="12.75">
      <c r="A1182">
        <f t="shared" si="2"/>
        <v>1171</v>
      </c>
      <c r="B1182">
        <v>1147</v>
      </c>
      <c r="C1182">
        <v>4043</v>
      </c>
      <c r="D1182" s="1">
        <v>40937</v>
      </c>
      <c r="E1182" s="2">
        <v>0.07722222222946584</v>
      </c>
      <c r="F1182" t="s">
        <v>957</v>
      </c>
    </row>
    <row r="1183" spans="1:6" ht="12.75">
      <c r="A1183">
        <f t="shared" si="2"/>
        <v>1172</v>
      </c>
      <c r="B1183">
        <v>1118</v>
      </c>
      <c r="C1183">
        <v>3937</v>
      </c>
      <c r="D1183" s="1">
        <v>40937</v>
      </c>
      <c r="E1183" s="2">
        <v>0.2364583333255723</v>
      </c>
      <c r="F1183" t="s">
        <v>958</v>
      </c>
    </row>
    <row r="1184" spans="1:6" ht="12.75">
      <c r="A1184">
        <f t="shared" si="2"/>
        <v>1173</v>
      </c>
      <c r="B1184">
        <v>1097</v>
      </c>
      <c r="C1184">
        <v>3858</v>
      </c>
      <c r="D1184" s="1">
        <v>40937</v>
      </c>
      <c r="E1184" s="2">
        <v>0.39692129628383555</v>
      </c>
      <c r="F1184" t="s">
        <v>959</v>
      </c>
    </row>
    <row r="1185" spans="1:6" ht="12.75">
      <c r="A1185">
        <f t="shared" si="2"/>
        <v>1174</v>
      </c>
      <c r="B1185">
        <v>1120</v>
      </c>
      <c r="C1185">
        <v>3944</v>
      </c>
      <c r="D1185" s="1">
        <v>40937</v>
      </c>
      <c r="E1185" s="2">
        <v>0.5589467592653818</v>
      </c>
      <c r="F1185" t="s">
        <v>960</v>
      </c>
    </row>
    <row r="1186" spans="1:6" ht="12.75">
      <c r="A1186">
        <f t="shared" si="2"/>
        <v>1175</v>
      </c>
      <c r="B1186">
        <v>1081</v>
      </c>
      <c r="C1186">
        <v>3807</v>
      </c>
      <c r="D1186" s="1">
        <v>40937</v>
      </c>
      <c r="E1186" s="2">
        <v>0.7136689814797137</v>
      </c>
      <c r="F1186" t="s">
        <v>961</v>
      </c>
    </row>
    <row r="1187" spans="1:6" ht="12.75">
      <c r="A1187">
        <f t="shared" si="2"/>
        <v>1176</v>
      </c>
      <c r="B1187">
        <v>1019</v>
      </c>
      <c r="C1187">
        <v>3573</v>
      </c>
      <c r="D1187" s="1">
        <v>40937</v>
      </c>
      <c r="E1187" s="2">
        <v>0.8727893518516794</v>
      </c>
      <c r="F1187" t="s">
        <v>962</v>
      </c>
    </row>
    <row r="1188" spans="1:6" ht="12.75">
      <c r="A1188">
        <f t="shared" si="2"/>
        <v>1177</v>
      </c>
      <c r="B1188">
        <v>984</v>
      </c>
      <c r="C1188">
        <v>3445</v>
      </c>
      <c r="D1188" s="1">
        <v>40938</v>
      </c>
      <c r="E1188" s="2">
        <v>0.021539351844694465</v>
      </c>
      <c r="F1188" t="s">
        <v>963</v>
      </c>
    </row>
    <row r="1189" spans="1:6" ht="12.75">
      <c r="A1189">
        <f t="shared" si="2"/>
        <v>1178</v>
      </c>
      <c r="B1189">
        <v>963</v>
      </c>
      <c r="C1189">
        <v>3368</v>
      </c>
      <c r="D1189" s="1">
        <v>40938</v>
      </c>
      <c r="E1189" s="2">
        <v>0.17067129630595446</v>
      </c>
      <c r="F1189" t="s">
        <v>964</v>
      </c>
    </row>
    <row r="1190" spans="1:6" ht="12.75">
      <c r="A1190">
        <f t="shared" si="2"/>
        <v>1179</v>
      </c>
      <c r="B1190">
        <v>943</v>
      </c>
      <c r="C1190">
        <v>3298</v>
      </c>
      <c r="D1190" s="1">
        <v>40938</v>
      </c>
      <c r="E1190" s="2">
        <v>0.3179166666523088</v>
      </c>
      <c r="F1190" t="s">
        <v>965</v>
      </c>
    </row>
    <row r="1191" spans="1:6" ht="12.75">
      <c r="A1191">
        <f t="shared" si="2"/>
        <v>1180</v>
      </c>
      <c r="B1191">
        <v>935</v>
      </c>
      <c r="C1191">
        <v>3268</v>
      </c>
      <c r="D1191" s="1">
        <v>40938</v>
      </c>
      <c r="E1191" s="2">
        <v>0.4635416666569654</v>
      </c>
      <c r="F1191" t="s">
        <v>966</v>
      </c>
    </row>
    <row r="1192" spans="1:6" ht="12.75">
      <c r="A1192">
        <f t="shared" si="2"/>
        <v>1181</v>
      </c>
      <c r="B1192">
        <v>968</v>
      </c>
      <c r="C1192">
        <v>3391</v>
      </c>
      <c r="D1192" s="1">
        <v>40938</v>
      </c>
      <c r="E1192" s="2">
        <v>0.6094675925851334</v>
      </c>
      <c r="F1192" t="s">
        <v>967</v>
      </c>
    </row>
    <row r="1193" spans="1:6" ht="12.75">
      <c r="A1193">
        <f t="shared" si="2"/>
        <v>1182</v>
      </c>
      <c r="B1193">
        <v>1027</v>
      </c>
      <c r="C1193">
        <v>3608</v>
      </c>
      <c r="D1193" s="1">
        <v>40938</v>
      </c>
      <c r="E1193" s="2">
        <v>0.7609027777798474</v>
      </c>
      <c r="F1193" t="s">
        <v>968</v>
      </c>
    </row>
    <row r="1194" spans="1:6" ht="12.75">
      <c r="A1194">
        <f t="shared" si="2"/>
        <v>1183</v>
      </c>
      <c r="B1194">
        <v>1046</v>
      </c>
      <c r="C1194">
        <v>3679</v>
      </c>
      <c r="D1194" s="1">
        <v>40938</v>
      </c>
      <c r="E1194" s="2">
        <v>0.9144907407462597</v>
      </c>
      <c r="F1194" t="s">
        <v>969</v>
      </c>
    </row>
    <row r="1195" spans="1:6" ht="12.75">
      <c r="A1195">
        <f t="shared" si="2"/>
        <v>1184</v>
      </c>
      <c r="B1195">
        <v>1013</v>
      </c>
      <c r="C1195">
        <v>3557</v>
      </c>
      <c r="D1195" s="1">
        <v>40939</v>
      </c>
      <c r="E1195" s="2">
        <v>0.06599537035799585</v>
      </c>
      <c r="F1195" t="s">
        <v>970</v>
      </c>
    </row>
    <row r="1196" spans="1:6" ht="12.75">
      <c r="A1196">
        <f t="shared" si="2"/>
        <v>1185</v>
      </c>
      <c r="B1196">
        <v>1031</v>
      </c>
      <c r="C1196">
        <v>3624</v>
      </c>
      <c r="D1196" s="1">
        <v>40939</v>
      </c>
      <c r="E1196" s="2">
        <v>0.21984953703940846</v>
      </c>
      <c r="F1196" t="s">
        <v>971</v>
      </c>
    </row>
    <row r="1197" spans="1:6" ht="12.75">
      <c r="A1197">
        <f t="shared" si="2"/>
        <v>1186</v>
      </c>
      <c r="B1197">
        <v>1025</v>
      </c>
      <c r="C1197">
        <v>3604</v>
      </c>
      <c r="D1197" s="1">
        <v>40939</v>
      </c>
      <c r="E1197" s="2">
        <v>0.3728819444368128</v>
      </c>
      <c r="F1197" t="s">
        <v>972</v>
      </c>
    </row>
    <row r="1198" spans="1:6" ht="12.75">
      <c r="A1198">
        <f t="shared" si="2"/>
        <v>1187</v>
      </c>
      <c r="B1198">
        <v>1036</v>
      </c>
      <c r="C1198">
        <v>3645</v>
      </c>
      <c r="D1198" s="1">
        <v>40939</v>
      </c>
      <c r="E1198" s="2">
        <v>0.5244328703847714</v>
      </c>
      <c r="F1198" t="s">
        <v>973</v>
      </c>
    </row>
    <row r="1199" spans="1:6" ht="12.75">
      <c r="A1199">
        <f t="shared" si="2"/>
        <v>1188</v>
      </c>
      <c r="B1199">
        <v>1048</v>
      </c>
      <c r="C1199">
        <v>3684</v>
      </c>
      <c r="D1199" s="1">
        <v>40939</v>
      </c>
      <c r="E1199" s="2">
        <v>0.6776967592595611</v>
      </c>
      <c r="F1199" t="s">
        <v>974</v>
      </c>
    </row>
    <row r="1200" spans="1:6" ht="12.75">
      <c r="A1200">
        <f t="shared" si="2"/>
        <v>1189</v>
      </c>
      <c r="B1200">
        <v>1036</v>
      </c>
      <c r="C1200">
        <v>3644</v>
      </c>
      <c r="D1200" s="1">
        <v>40939</v>
      </c>
      <c r="E1200" s="2">
        <v>0.8336458333360497</v>
      </c>
      <c r="F1200" t="s">
        <v>975</v>
      </c>
    </row>
    <row r="1201" spans="1:6" ht="12.75">
      <c r="A1201">
        <f t="shared" si="2"/>
        <v>1190</v>
      </c>
      <c r="B1201">
        <v>1019</v>
      </c>
      <c r="C1201">
        <v>3580</v>
      </c>
      <c r="D1201" s="1">
        <v>40939</v>
      </c>
      <c r="E1201" s="2">
        <v>0.9853125000081491</v>
      </c>
      <c r="F1201" t="s">
        <v>976</v>
      </c>
    </row>
    <row r="1202" spans="1:6" ht="12.75">
      <c r="A1202">
        <f t="shared" si="2"/>
        <v>1191</v>
      </c>
      <c r="B1202">
        <v>1015</v>
      </c>
      <c r="C1202">
        <v>3566</v>
      </c>
      <c r="D1202" s="1">
        <v>40940</v>
      </c>
      <c r="E1202" s="2">
        <v>0.13692129630362615</v>
      </c>
      <c r="F1202" t="s">
        <v>977</v>
      </c>
    </row>
    <row r="1203" spans="1:6" ht="12.75">
      <c r="A1203">
        <f t="shared" si="2"/>
        <v>1192</v>
      </c>
      <c r="B1203">
        <v>1009</v>
      </c>
      <c r="C1203">
        <v>3545</v>
      </c>
      <c r="D1203" s="1">
        <v>40940</v>
      </c>
      <c r="E1203" s="2">
        <v>0.28495370369637385</v>
      </c>
      <c r="F1203" t="s">
        <v>978</v>
      </c>
    </row>
    <row r="1204" spans="1:6" ht="12.75">
      <c r="A1204">
        <f t="shared" si="2"/>
        <v>1193</v>
      </c>
      <c r="B1204">
        <v>1001</v>
      </c>
      <c r="C1204">
        <v>3518</v>
      </c>
      <c r="D1204" s="1">
        <v>40940</v>
      </c>
      <c r="E1204" s="2">
        <v>0.4371875000069849</v>
      </c>
      <c r="F1204" t="s">
        <v>979</v>
      </c>
    </row>
    <row r="1205" spans="1:6" ht="12.75">
      <c r="A1205">
        <f t="shared" si="2"/>
        <v>1194</v>
      </c>
      <c r="B1205">
        <v>1023</v>
      </c>
      <c r="C1205">
        <v>3596</v>
      </c>
      <c r="D1205" s="1">
        <v>40940</v>
      </c>
      <c r="E1205" s="2">
        <v>0.5877314814715646</v>
      </c>
      <c r="F1205" t="s">
        <v>980</v>
      </c>
    </row>
    <row r="1206" spans="1:6" ht="12.75">
      <c r="A1206">
        <f aca="true" t="shared" si="3" ref="A1206:A1269">A1205+1</f>
        <v>1195</v>
      </c>
      <c r="B1206">
        <v>1013</v>
      </c>
      <c r="C1206">
        <v>3563</v>
      </c>
      <c r="D1206" s="1">
        <v>40940</v>
      </c>
      <c r="E1206" s="2">
        <v>0.7386342592653818</v>
      </c>
      <c r="F1206" t="s">
        <v>981</v>
      </c>
    </row>
    <row r="1207" spans="1:6" ht="12.75">
      <c r="A1207">
        <f t="shared" si="3"/>
        <v>1196</v>
      </c>
      <c r="B1207">
        <v>1001</v>
      </c>
      <c r="C1207">
        <v>3519</v>
      </c>
      <c r="D1207" s="1">
        <v>40940</v>
      </c>
      <c r="E1207" s="2">
        <v>0.8892245370370802</v>
      </c>
      <c r="F1207" t="s">
        <v>982</v>
      </c>
    </row>
    <row r="1208" spans="1:6" ht="12.75">
      <c r="A1208">
        <f t="shared" si="3"/>
        <v>1197</v>
      </c>
      <c r="B1208">
        <v>980</v>
      </c>
      <c r="C1208">
        <v>3445</v>
      </c>
      <c r="D1208" s="1">
        <v>40941</v>
      </c>
      <c r="E1208" s="2">
        <v>0.036620370374294</v>
      </c>
      <c r="F1208" t="s">
        <v>983</v>
      </c>
    </row>
    <row r="1209" spans="1:6" ht="12.75">
      <c r="A1209">
        <f t="shared" si="3"/>
        <v>1198</v>
      </c>
      <c r="B1209">
        <v>970</v>
      </c>
      <c r="C1209">
        <v>3407</v>
      </c>
      <c r="D1209" s="1">
        <v>40941</v>
      </c>
      <c r="E1209" s="2">
        <v>0.18299768518772908</v>
      </c>
      <c r="F1209" t="s">
        <v>984</v>
      </c>
    </row>
    <row r="1210" spans="1:6" ht="12.75">
      <c r="A1210">
        <f t="shared" si="3"/>
        <v>1199</v>
      </c>
      <c r="B1210">
        <v>951</v>
      </c>
      <c r="C1210">
        <v>3336</v>
      </c>
      <c r="D1210" s="1">
        <v>40941</v>
      </c>
      <c r="E1210" s="2">
        <v>0.331053240748588</v>
      </c>
      <c r="F1210" t="s">
        <v>985</v>
      </c>
    </row>
    <row r="1211" spans="1:6" ht="12.75">
      <c r="A1211">
        <f t="shared" si="3"/>
        <v>1200</v>
      </c>
      <c r="B1211">
        <v>943</v>
      </c>
      <c r="C1211">
        <v>3306</v>
      </c>
      <c r="D1211" s="1">
        <v>40941</v>
      </c>
      <c r="E1211" s="2">
        <v>0.476493055553874</v>
      </c>
      <c r="F1211" t="s">
        <v>986</v>
      </c>
    </row>
    <row r="1212" spans="1:6" ht="12.75">
      <c r="A1212">
        <f t="shared" si="3"/>
        <v>1201</v>
      </c>
      <c r="B1212">
        <v>951</v>
      </c>
      <c r="C1212">
        <v>3337</v>
      </c>
      <c r="D1212" s="1">
        <v>40941</v>
      </c>
      <c r="E1212" s="2">
        <v>0.6213078703731298</v>
      </c>
      <c r="F1212" t="s">
        <v>987</v>
      </c>
    </row>
    <row r="1213" spans="1:6" ht="12.75">
      <c r="A1213">
        <f t="shared" si="3"/>
        <v>1202</v>
      </c>
      <c r="B1213">
        <v>945</v>
      </c>
      <c r="C1213">
        <v>3315</v>
      </c>
      <c r="D1213" s="1">
        <v>40941</v>
      </c>
      <c r="E1213" s="2">
        <v>0.7615625000034925</v>
      </c>
      <c r="F1213" t="s">
        <v>988</v>
      </c>
    </row>
    <row r="1214" spans="1:6" ht="12.75">
      <c r="A1214">
        <f t="shared" si="3"/>
        <v>1203</v>
      </c>
      <c r="B1214">
        <v>933</v>
      </c>
      <c r="C1214">
        <v>3272</v>
      </c>
      <c r="D1214" s="1">
        <v>40941</v>
      </c>
      <c r="E1214" s="2">
        <v>0.9082291666709352</v>
      </c>
      <c r="F1214" t="s">
        <v>989</v>
      </c>
    </row>
    <row r="1215" spans="1:6" ht="12.75">
      <c r="A1215">
        <f t="shared" si="3"/>
        <v>1204</v>
      </c>
      <c r="B1215">
        <v>974</v>
      </c>
      <c r="C1215">
        <v>3425</v>
      </c>
      <c r="D1215" s="1">
        <v>40942</v>
      </c>
      <c r="E1215" s="2">
        <v>0.05151620370452292</v>
      </c>
      <c r="F1215" t="s">
        <v>990</v>
      </c>
    </row>
    <row r="1216" spans="1:6" ht="12.75">
      <c r="A1216">
        <f t="shared" si="3"/>
        <v>1205</v>
      </c>
      <c r="B1216">
        <v>931</v>
      </c>
      <c r="C1216">
        <v>3268</v>
      </c>
      <c r="D1216" s="1">
        <v>40942</v>
      </c>
      <c r="E1216" s="2">
        <v>0.199988425913034</v>
      </c>
      <c r="F1216" t="s">
        <v>991</v>
      </c>
    </row>
    <row r="1217" spans="1:6" ht="12.75">
      <c r="A1217">
        <f t="shared" si="3"/>
        <v>1206</v>
      </c>
      <c r="B1217">
        <v>898</v>
      </c>
      <c r="C1217">
        <v>3148</v>
      </c>
      <c r="D1217" s="1">
        <v>40942</v>
      </c>
      <c r="E1217" s="2">
        <v>0.34267361109959893</v>
      </c>
      <c r="F1217" t="s">
        <v>992</v>
      </c>
    </row>
    <row r="1218" spans="1:6" ht="12.75">
      <c r="A1218">
        <f t="shared" si="3"/>
        <v>1207</v>
      </c>
      <c r="B1218">
        <v>933</v>
      </c>
      <c r="C1218">
        <v>3261</v>
      </c>
      <c r="D1218" s="1">
        <v>40942</v>
      </c>
      <c r="E1218" s="2">
        <v>0.5716203703777865</v>
      </c>
      <c r="F1218" t="s">
        <v>993</v>
      </c>
    </row>
    <row r="1219" spans="1:6" ht="12.75">
      <c r="A1219">
        <f t="shared" si="3"/>
        <v>1208</v>
      </c>
      <c r="B1219">
        <v>929</v>
      </c>
      <c r="C1219">
        <v>3260</v>
      </c>
      <c r="D1219" s="1">
        <v>40942</v>
      </c>
      <c r="E1219" s="2">
        <v>0.7128472222248092</v>
      </c>
      <c r="F1219" t="s">
        <v>994</v>
      </c>
    </row>
    <row r="1220" spans="1:6" ht="12.75">
      <c r="A1220">
        <f t="shared" si="3"/>
        <v>1209</v>
      </c>
      <c r="B1220">
        <v>924</v>
      </c>
      <c r="C1220">
        <v>3242</v>
      </c>
      <c r="D1220" s="1">
        <v>40942</v>
      </c>
      <c r="E1220" s="2">
        <v>0.8557638888887595</v>
      </c>
      <c r="F1220" t="s">
        <v>995</v>
      </c>
    </row>
    <row r="1221" spans="1:6" ht="12.75">
      <c r="A1221">
        <f t="shared" si="3"/>
        <v>1210</v>
      </c>
      <c r="B1221">
        <v>900</v>
      </c>
      <c r="C1221">
        <v>3158</v>
      </c>
      <c r="D1221" s="1">
        <v>40942</v>
      </c>
      <c r="E1221" s="2">
        <v>0.9980787037056871</v>
      </c>
      <c r="F1221" t="s">
        <v>996</v>
      </c>
    </row>
    <row r="1222" spans="1:6" ht="12.75">
      <c r="A1222">
        <f t="shared" si="3"/>
        <v>1211</v>
      </c>
      <c r="B1222">
        <v>877</v>
      </c>
      <c r="C1222">
        <v>3073</v>
      </c>
      <c r="D1222" s="1">
        <v>40943</v>
      </c>
      <c r="E1222" s="2">
        <v>0.13737268518889323</v>
      </c>
      <c r="F1222" t="s">
        <v>997</v>
      </c>
    </row>
    <row r="1223" spans="1:6" ht="12.75">
      <c r="A1223">
        <f t="shared" si="3"/>
        <v>1212</v>
      </c>
      <c r="B1223">
        <v>859</v>
      </c>
      <c r="C1223">
        <v>3010</v>
      </c>
      <c r="D1223" s="1">
        <v>40943</v>
      </c>
      <c r="E1223" s="2">
        <v>0.27744212961988524</v>
      </c>
      <c r="F1223" t="s">
        <v>998</v>
      </c>
    </row>
    <row r="1224" spans="1:6" ht="12.75">
      <c r="A1224">
        <f t="shared" si="3"/>
        <v>1213</v>
      </c>
      <c r="B1224">
        <v>844</v>
      </c>
      <c r="C1224">
        <v>2955</v>
      </c>
      <c r="D1224" s="1">
        <v>40943</v>
      </c>
      <c r="E1224" s="2">
        <v>0.41582175926305354</v>
      </c>
      <c r="F1224" t="s">
        <v>999</v>
      </c>
    </row>
    <row r="1225" spans="1:6" ht="12.75">
      <c r="A1225">
        <f t="shared" si="3"/>
        <v>1214</v>
      </c>
      <c r="B1225">
        <v>842</v>
      </c>
      <c r="C1225">
        <v>2947</v>
      </c>
      <c r="D1225" s="1">
        <v>40943</v>
      </c>
      <c r="E1225" s="2">
        <v>0.5508680555503815</v>
      </c>
      <c r="F1225" t="s">
        <v>1000</v>
      </c>
    </row>
    <row r="1226" spans="1:6" ht="12.75">
      <c r="A1226">
        <f t="shared" si="3"/>
        <v>1215</v>
      </c>
      <c r="B1226">
        <v>856</v>
      </c>
      <c r="C1226">
        <v>2998</v>
      </c>
      <c r="D1226" s="1">
        <v>40943</v>
      </c>
      <c r="E1226" s="2">
        <v>0.6862499999988358</v>
      </c>
      <c r="F1226" t="s">
        <v>1001</v>
      </c>
    </row>
    <row r="1227" spans="1:6" ht="12.75">
      <c r="A1227">
        <f t="shared" si="3"/>
        <v>1216</v>
      </c>
      <c r="B1227">
        <v>842</v>
      </c>
      <c r="C1227">
        <v>2949</v>
      </c>
      <c r="D1227" s="1">
        <v>40943</v>
      </c>
      <c r="E1227" s="2">
        <v>0.8218287037161645</v>
      </c>
      <c r="F1227" t="s">
        <v>1002</v>
      </c>
    </row>
    <row r="1228" spans="1:6" ht="12.75">
      <c r="A1228">
        <f t="shared" si="3"/>
        <v>1217</v>
      </c>
      <c r="B1228">
        <v>834</v>
      </c>
      <c r="C1228">
        <v>2920</v>
      </c>
      <c r="D1228" s="1">
        <v>40943</v>
      </c>
      <c r="E1228" s="2">
        <v>0.955289351841202</v>
      </c>
      <c r="F1228" t="s">
        <v>1003</v>
      </c>
    </row>
    <row r="1229" spans="1:6" ht="12.75">
      <c r="A1229">
        <f t="shared" si="3"/>
        <v>1218</v>
      </c>
      <c r="B1229">
        <v>811</v>
      </c>
      <c r="C1229">
        <v>2837</v>
      </c>
      <c r="D1229" s="1">
        <v>40944</v>
      </c>
      <c r="E1229" s="2">
        <v>0.0885763888945803</v>
      </c>
      <c r="F1229" t="s">
        <v>1004</v>
      </c>
    </row>
    <row r="1230" spans="1:6" ht="12.75">
      <c r="A1230">
        <f t="shared" si="3"/>
        <v>1219</v>
      </c>
      <c r="B1230">
        <v>793</v>
      </c>
      <c r="C1230">
        <v>2775</v>
      </c>
      <c r="D1230" s="1">
        <v>40944</v>
      </c>
      <c r="E1230" s="2">
        <v>0.21944444443215616</v>
      </c>
      <c r="F1230" t="s">
        <v>1005</v>
      </c>
    </row>
    <row r="1231" spans="1:6" ht="12.75">
      <c r="A1231">
        <f t="shared" si="3"/>
        <v>1220</v>
      </c>
      <c r="B1231">
        <v>817</v>
      </c>
      <c r="C1231">
        <v>2859</v>
      </c>
      <c r="D1231" s="1">
        <v>40944</v>
      </c>
      <c r="E1231" s="2">
        <v>0.35252314814715646</v>
      </c>
      <c r="F1231" t="s">
        <v>1006</v>
      </c>
    </row>
    <row r="1232" spans="1:6" ht="12.75">
      <c r="A1232">
        <f t="shared" si="3"/>
        <v>1221</v>
      </c>
      <c r="B1232">
        <v>828</v>
      </c>
      <c r="C1232">
        <v>2903</v>
      </c>
      <c r="D1232" s="1">
        <v>40944</v>
      </c>
      <c r="E1232" s="2">
        <v>0.48787037035799585</v>
      </c>
      <c r="F1232" t="s">
        <v>1007</v>
      </c>
    </row>
    <row r="1233" spans="1:6" ht="12.75">
      <c r="A1233">
        <f t="shared" si="3"/>
        <v>1222</v>
      </c>
      <c r="B1233">
        <v>834</v>
      </c>
      <c r="C1233">
        <v>2923</v>
      </c>
      <c r="D1233" s="1">
        <v>40944</v>
      </c>
      <c r="E1233" s="2">
        <v>0.6221759259351529</v>
      </c>
      <c r="F1233" t="s">
        <v>1008</v>
      </c>
    </row>
    <row r="1234" spans="1:6" ht="12.75">
      <c r="A1234">
        <f t="shared" si="3"/>
        <v>1223</v>
      </c>
      <c r="B1234">
        <v>832</v>
      </c>
      <c r="C1234">
        <v>2916</v>
      </c>
      <c r="D1234" s="1">
        <v>40944</v>
      </c>
      <c r="E1234" s="2">
        <v>0.754814814805286</v>
      </c>
      <c r="F1234" t="s">
        <v>1009</v>
      </c>
    </row>
    <row r="1235" spans="1:6" ht="12.75">
      <c r="A1235">
        <f t="shared" si="3"/>
        <v>1224</v>
      </c>
      <c r="B1235">
        <v>809</v>
      </c>
      <c r="C1235">
        <v>2831</v>
      </c>
      <c r="D1235" s="1">
        <v>40944</v>
      </c>
      <c r="E1235" s="2">
        <v>0.8896412037138361</v>
      </c>
      <c r="F1235" t="s">
        <v>1010</v>
      </c>
    </row>
    <row r="1236" spans="1:6" ht="12.75">
      <c r="A1236">
        <f t="shared" si="3"/>
        <v>1225</v>
      </c>
      <c r="B1236">
        <v>791</v>
      </c>
      <c r="C1236">
        <v>2769</v>
      </c>
      <c r="D1236" s="1">
        <v>40945</v>
      </c>
      <c r="E1236" s="2">
        <v>0.02071759258979</v>
      </c>
      <c r="F1236" t="s">
        <v>1011</v>
      </c>
    </row>
    <row r="1237" spans="1:6" ht="12.75">
      <c r="A1237">
        <f t="shared" si="3"/>
        <v>1226</v>
      </c>
      <c r="B1237">
        <v>784</v>
      </c>
      <c r="C1237">
        <v>2741</v>
      </c>
      <c r="D1237" s="1">
        <v>40945</v>
      </c>
      <c r="E1237" s="2">
        <v>0.14937500000814907</v>
      </c>
      <c r="F1237" t="s">
        <v>1012</v>
      </c>
    </row>
    <row r="1238" spans="1:6" ht="12.75">
      <c r="A1238">
        <f t="shared" si="3"/>
        <v>1227</v>
      </c>
      <c r="B1238">
        <v>774</v>
      </c>
      <c r="C1238">
        <v>2706</v>
      </c>
      <c r="D1238" s="1">
        <v>40945</v>
      </c>
      <c r="E1238" s="2">
        <v>0.2781018518435303</v>
      </c>
      <c r="F1238" t="s">
        <v>1013</v>
      </c>
    </row>
    <row r="1239" spans="1:6" ht="12.75">
      <c r="A1239">
        <f t="shared" si="3"/>
        <v>1228</v>
      </c>
      <c r="B1239">
        <v>754</v>
      </c>
      <c r="C1239">
        <v>2638</v>
      </c>
      <c r="D1239" s="1">
        <v>40945</v>
      </c>
      <c r="E1239" s="2">
        <v>0.4056134259153623</v>
      </c>
      <c r="F1239" t="s">
        <v>1014</v>
      </c>
    </row>
    <row r="1240" spans="1:6" ht="12.75">
      <c r="A1240">
        <f t="shared" si="3"/>
        <v>1229</v>
      </c>
      <c r="B1240">
        <v>747</v>
      </c>
      <c r="C1240">
        <v>2610</v>
      </c>
      <c r="D1240" s="1">
        <v>40945</v>
      </c>
      <c r="E1240" s="2">
        <v>0.5303587962989695</v>
      </c>
      <c r="F1240" t="s">
        <v>1015</v>
      </c>
    </row>
    <row r="1241" spans="1:6" ht="12.75">
      <c r="A1241">
        <f t="shared" si="3"/>
        <v>1230</v>
      </c>
      <c r="B1241">
        <v>758</v>
      </c>
      <c r="C1241">
        <v>2651</v>
      </c>
      <c r="D1241" s="1">
        <v>40945</v>
      </c>
      <c r="E1241" s="2">
        <v>0.6544212962908205</v>
      </c>
      <c r="F1241" t="s">
        <v>1016</v>
      </c>
    </row>
    <row r="1242" spans="1:6" ht="12.75">
      <c r="A1242">
        <f t="shared" si="3"/>
        <v>1231</v>
      </c>
      <c r="B1242">
        <v>764</v>
      </c>
      <c r="C1242">
        <v>2673</v>
      </c>
      <c r="D1242" s="1">
        <v>40945</v>
      </c>
      <c r="E1242" s="2">
        <v>0.7828819444403052</v>
      </c>
      <c r="F1242" t="s">
        <v>1017</v>
      </c>
    </row>
    <row r="1243" spans="1:6" ht="12.75">
      <c r="A1243">
        <f t="shared" si="3"/>
        <v>1232</v>
      </c>
      <c r="B1243">
        <v>749</v>
      </c>
      <c r="C1243">
        <v>2619</v>
      </c>
      <c r="D1243" s="1">
        <v>40945</v>
      </c>
      <c r="E1243" s="2">
        <v>0.9116666666523088</v>
      </c>
      <c r="F1243" t="s">
        <v>1018</v>
      </c>
    </row>
    <row r="1244" spans="1:6" ht="12.75">
      <c r="A1244">
        <f t="shared" si="3"/>
        <v>1233</v>
      </c>
      <c r="B1244">
        <v>760</v>
      </c>
      <c r="C1244">
        <v>2661</v>
      </c>
      <c r="D1244" s="1">
        <v>40946</v>
      </c>
      <c r="E1244" s="2">
        <v>0.0341666666790843</v>
      </c>
      <c r="F1244" t="s">
        <v>1016</v>
      </c>
    </row>
    <row r="1245" spans="1:6" ht="12.75">
      <c r="A1245">
        <f t="shared" si="3"/>
        <v>1234</v>
      </c>
      <c r="B1245">
        <v>743</v>
      </c>
      <c r="C1245">
        <v>2599</v>
      </c>
      <c r="D1245" s="1">
        <v>40946</v>
      </c>
      <c r="E1245" s="2">
        <v>0.15781249999417923</v>
      </c>
      <c r="F1245" t="s">
        <v>1019</v>
      </c>
    </row>
    <row r="1246" spans="1:6" ht="12.75">
      <c r="A1246">
        <f t="shared" si="3"/>
        <v>1235</v>
      </c>
      <c r="B1246">
        <v>729</v>
      </c>
      <c r="C1246">
        <v>2550</v>
      </c>
      <c r="D1246" s="1">
        <v>40946</v>
      </c>
      <c r="E1246" s="2">
        <v>0.2843518518493511</v>
      </c>
      <c r="F1246" t="s">
        <v>1020</v>
      </c>
    </row>
    <row r="1247" spans="1:6" ht="12.75">
      <c r="A1247">
        <f t="shared" si="3"/>
        <v>1236</v>
      </c>
      <c r="B1247">
        <v>725</v>
      </c>
      <c r="C1247">
        <v>2536</v>
      </c>
      <c r="D1247" s="1">
        <v>40946</v>
      </c>
      <c r="E1247" s="2">
        <v>0.4093981481564697</v>
      </c>
      <c r="F1247" t="s">
        <v>1021</v>
      </c>
    </row>
    <row r="1248" spans="1:6" ht="12.75">
      <c r="A1248">
        <f t="shared" si="3"/>
        <v>1237</v>
      </c>
      <c r="B1248">
        <v>702</v>
      </c>
      <c r="C1248">
        <v>2453</v>
      </c>
      <c r="D1248" s="1">
        <v>40946</v>
      </c>
      <c r="E1248" s="2">
        <v>0.5301157407520805</v>
      </c>
      <c r="F1248" t="s">
        <v>1022</v>
      </c>
    </row>
    <row r="1249" spans="1:6" ht="12.75">
      <c r="A1249">
        <f t="shared" si="3"/>
        <v>1238</v>
      </c>
      <c r="B1249">
        <v>684</v>
      </c>
      <c r="C1249">
        <v>2392</v>
      </c>
      <c r="D1249" s="1">
        <v>40946</v>
      </c>
      <c r="E1249" s="2">
        <v>0.6518981481494848</v>
      </c>
      <c r="F1249" t="s">
        <v>1023</v>
      </c>
    </row>
    <row r="1250" spans="1:6" ht="12.75">
      <c r="A1250">
        <f t="shared" si="3"/>
        <v>1239</v>
      </c>
      <c r="B1250">
        <v>698</v>
      </c>
      <c r="C1250">
        <v>2436</v>
      </c>
      <c r="D1250" s="1">
        <v>40946</v>
      </c>
      <c r="E1250" s="2">
        <v>0.7905555555480532</v>
      </c>
      <c r="F1250" t="s">
        <v>1024</v>
      </c>
    </row>
    <row r="1251" spans="1:6" ht="12.75">
      <c r="A1251">
        <f t="shared" si="3"/>
        <v>1240</v>
      </c>
      <c r="B1251">
        <v>679</v>
      </c>
      <c r="C1251">
        <v>2370</v>
      </c>
      <c r="D1251" s="1">
        <v>40946</v>
      </c>
      <c r="E1251" s="2">
        <v>0.9098842592502479</v>
      </c>
      <c r="F1251" t="s">
        <v>1025</v>
      </c>
    </row>
    <row r="1252" spans="1:6" ht="12.75">
      <c r="A1252">
        <f t="shared" si="3"/>
        <v>1241</v>
      </c>
      <c r="B1252">
        <v>667</v>
      </c>
      <c r="C1252">
        <v>2330</v>
      </c>
      <c r="D1252" s="1">
        <v>40947</v>
      </c>
      <c r="E1252" s="2">
        <v>0.02869212962104939</v>
      </c>
      <c r="F1252" t="s">
        <v>1026</v>
      </c>
    </row>
    <row r="1253" spans="1:6" ht="12.75">
      <c r="A1253">
        <f t="shared" si="3"/>
        <v>1242</v>
      </c>
      <c r="B1253">
        <v>657</v>
      </c>
      <c r="C1253">
        <v>2295</v>
      </c>
      <c r="D1253" s="1">
        <v>40947</v>
      </c>
      <c r="E1253" s="2">
        <v>0.14511574074276723</v>
      </c>
      <c r="F1253" t="s">
        <v>1027</v>
      </c>
    </row>
    <row r="1254" spans="1:6" ht="12.75">
      <c r="A1254">
        <f t="shared" si="3"/>
        <v>1243</v>
      </c>
      <c r="B1254">
        <v>663</v>
      </c>
      <c r="C1254">
        <v>2313</v>
      </c>
      <c r="D1254" s="1">
        <v>40947</v>
      </c>
      <c r="E1254" s="2">
        <v>0.2581134259235114</v>
      </c>
      <c r="F1254" t="s">
        <v>1028</v>
      </c>
    </row>
    <row r="1255" spans="1:6" ht="12.75">
      <c r="A1255">
        <f t="shared" si="3"/>
        <v>1244</v>
      </c>
      <c r="B1255">
        <v>640</v>
      </c>
      <c r="C1255">
        <v>2233</v>
      </c>
      <c r="D1255" s="1">
        <v>40947</v>
      </c>
      <c r="E1255" s="2">
        <v>0.3728587962978054</v>
      </c>
      <c r="F1255" t="s">
        <v>1029</v>
      </c>
    </row>
    <row r="1256" spans="1:6" ht="12.75">
      <c r="A1256">
        <f t="shared" si="3"/>
        <v>1245</v>
      </c>
      <c r="B1256">
        <v>616</v>
      </c>
      <c r="C1256">
        <v>2151</v>
      </c>
      <c r="D1256" s="1">
        <v>40947</v>
      </c>
      <c r="E1256" s="2">
        <v>0.4842939814843703</v>
      </c>
      <c r="F1256" t="s">
        <v>1030</v>
      </c>
    </row>
    <row r="1257" spans="1:6" ht="12.75">
      <c r="A1257">
        <f t="shared" si="3"/>
        <v>1246</v>
      </c>
      <c r="B1257">
        <v>601</v>
      </c>
      <c r="C1257">
        <v>2096</v>
      </c>
      <c r="D1257" s="1">
        <v>40947</v>
      </c>
      <c r="E1257" s="2">
        <v>0.5948148148017935</v>
      </c>
      <c r="F1257" t="s">
        <v>1031</v>
      </c>
    </row>
    <row r="1258" spans="1:6" ht="12.75">
      <c r="A1258">
        <f t="shared" si="3"/>
        <v>1247</v>
      </c>
      <c r="B1258">
        <v>613</v>
      </c>
      <c r="C1258">
        <v>2137</v>
      </c>
      <c r="D1258" s="1">
        <v>40947</v>
      </c>
      <c r="E1258" s="2">
        <v>0.7018981481378432</v>
      </c>
      <c r="F1258" t="s">
        <v>1032</v>
      </c>
    </row>
    <row r="1259" spans="1:6" ht="12.75">
      <c r="A1259">
        <f t="shared" si="3"/>
        <v>1248</v>
      </c>
      <c r="B1259">
        <v>601</v>
      </c>
      <c r="C1259">
        <v>2097</v>
      </c>
      <c r="D1259" s="1">
        <v>40947</v>
      </c>
      <c r="E1259" s="2">
        <v>0.8122800925921183</v>
      </c>
      <c r="F1259" t="s">
        <v>1033</v>
      </c>
    </row>
    <row r="1260" spans="1:6" ht="12.75">
      <c r="A1260">
        <f t="shared" si="3"/>
        <v>1249</v>
      </c>
      <c r="B1260">
        <v>541</v>
      </c>
      <c r="C1260">
        <v>1885</v>
      </c>
      <c r="D1260" s="1">
        <v>40947</v>
      </c>
      <c r="E1260" s="2">
        <v>0.9179050925886258</v>
      </c>
      <c r="F1260" t="s">
        <v>1034</v>
      </c>
    </row>
    <row r="1261" spans="1:6" ht="12.75">
      <c r="A1261">
        <f t="shared" si="3"/>
        <v>1250</v>
      </c>
      <c r="B1261">
        <v>509</v>
      </c>
      <c r="C1261">
        <v>1776</v>
      </c>
      <c r="D1261" s="1">
        <v>40948</v>
      </c>
      <c r="E1261" s="2">
        <v>0.01858796295709908</v>
      </c>
      <c r="F1261" t="s">
        <v>1035</v>
      </c>
    </row>
    <row r="1262" spans="1:6" ht="12.75">
      <c r="A1262">
        <f t="shared" si="3"/>
        <v>1251</v>
      </c>
      <c r="B1262">
        <v>490</v>
      </c>
      <c r="C1262">
        <v>1708</v>
      </c>
      <c r="D1262" s="1">
        <v>40948</v>
      </c>
      <c r="E1262" s="2">
        <v>0.11649305556784384</v>
      </c>
      <c r="F1262" t="s">
        <v>1036</v>
      </c>
    </row>
    <row r="1263" spans="1:6" ht="12.75">
      <c r="A1263">
        <f t="shared" si="3"/>
        <v>1252</v>
      </c>
      <c r="B1263">
        <v>469</v>
      </c>
      <c r="C1263">
        <v>1634</v>
      </c>
      <c r="D1263" s="1">
        <v>40948</v>
      </c>
      <c r="E1263" s="2">
        <v>0.21178240739391185</v>
      </c>
      <c r="F1263" t="s">
        <v>1037</v>
      </c>
    </row>
    <row r="1264" spans="1:6" ht="12.75">
      <c r="A1264">
        <f t="shared" si="3"/>
        <v>1253</v>
      </c>
      <c r="B1264">
        <v>453</v>
      </c>
      <c r="C1264">
        <v>1580</v>
      </c>
      <c r="D1264" s="1">
        <v>40948</v>
      </c>
      <c r="E1264" s="2">
        <v>0.30094907406601124</v>
      </c>
      <c r="F1264" t="s">
        <v>1038</v>
      </c>
    </row>
    <row r="1265" spans="1:6" ht="12.75">
      <c r="A1265">
        <f t="shared" si="3"/>
        <v>1254</v>
      </c>
      <c r="B1265">
        <v>438</v>
      </c>
      <c r="C1265">
        <v>1526</v>
      </c>
      <c r="D1265" s="1">
        <v>40948</v>
      </c>
      <c r="E1265" s="2">
        <v>0.38909722221433185</v>
      </c>
      <c r="F1265" t="s">
        <v>1039</v>
      </c>
    </row>
    <row r="1266" spans="1:6" ht="12.75">
      <c r="A1266">
        <f t="shared" si="3"/>
        <v>1255</v>
      </c>
      <c r="B1266">
        <v>432</v>
      </c>
      <c r="C1266">
        <v>1505</v>
      </c>
      <c r="D1266" s="1">
        <v>40948</v>
      </c>
      <c r="E1266" s="2">
        <v>0.4766666666546371</v>
      </c>
      <c r="F1266" t="s">
        <v>1040</v>
      </c>
    </row>
    <row r="1267" spans="1:6" ht="12.75">
      <c r="A1267">
        <f t="shared" si="3"/>
        <v>1256</v>
      </c>
      <c r="B1267">
        <v>428</v>
      </c>
      <c r="C1267">
        <v>1492</v>
      </c>
      <c r="D1267" s="1">
        <v>40948</v>
      </c>
      <c r="E1267" s="2">
        <v>0.5626736111007631</v>
      </c>
      <c r="F1267" t="s">
        <v>1041</v>
      </c>
    </row>
    <row r="1268" spans="1:6" ht="12.75">
      <c r="A1268">
        <f t="shared" si="3"/>
        <v>1257</v>
      </c>
      <c r="B1268">
        <v>420</v>
      </c>
      <c r="C1268">
        <v>1466</v>
      </c>
      <c r="D1268" s="1">
        <v>40948</v>
      </c>
      <c r="E1268" s="2">
        <v>0.6482060185226146</v>
      </c>
      <c r="F1268" t="s">
        <v>1042</v>
      </c>
    </row>
    <row r="1269" spans="1:6" ht="12.75">
      <c r="A1269">
        <f t="shared" si="3"/>
        <v>1258</v>
      </c>
      <c r="B1269">
        <v>418</v>
      </c>
      <c r="C1269">
        <v>1459</v>
      </c>
      <c r="D1269" s="1">
        <v>40948</v>
      </c>
      <c r="E1269" s="2">
        <v>0.7324884259141982</v>
      </c>
      <c r="F1269" t="s">
        <v>1043</v>
      </c>
    </row>
    <row r="1270" spans="1:6" ht="12.75">
      <c r="A1270">
        <f aca="true" t="shared" si="4" ref="A1270:A1333">A1269+1</f>
        <v>1259</v>
      </c>
      <c r="B1270">
        <v>406</v>
      </c>
      <c r="C1270">
        <v>1419</v>
      </c>
      <c r="D1270" s="1">
        <v>40948</v>
      </c>
      <c r="E1270" s="2">
        <v>0.8149305555562023</v>
      </c>
      <c r="F1270" t="s">
        <v>1044</v>
      </c>
    </row>
    <row r="1271" spans="1:6" ht="12.75">
      <c r="A1271">
        <f t="shared" si="4"/>
        <v>1260</v>
      </c>
      <c r="B1271">
        <v>399</v>
      </c>
      <c r="C1271">
        <v>1392</v>
      </c>
      <c r="D1271" s="1">
        <v>40948</v>
      </c>
      <c r="E1271" s="2">
        <v>0.8994675925932825</v>
      </c>
      <c r="F1271" t="s">
        <v>1045</v>
      </c>
    </row>
    <row r="1272" spans="1:6" ht="12.75">
      <c r="A1272">
        <f t="shared" si="4"/>
        <v>1261</v>
      </c>
      <c r="B1272">
        <v>389</v>
      </c>
      <c r="C1272">
        <v>1359</v>
      </c>
      <c r="D1272" s="1">
        <v>40948</v>
      </c>
      <c r="E1272" s="2">
        <v>0.9801504629722331</v>
      </c>
      <c r="F1272" t="s">
        <v>1046</v>
      </c>
    </row>
    <row r="1273" spans="1:6" ht="12.75">
      <c r="A1273">
        <f t="shared" si="4"/>
        <v>1262</v>
      </c>
      <c r="B1273">
        <v>379</v>
      </c>
      <c r="C1273">
        <v>1326</v>
      </c>
      <c r="D1273" s="1">
        <v>40949</v>
      </c>
      <c r="E1273" s="2">
        <v>0.05722222221083939</v>
      </c>
      <c r="F1273" t="s">
        <v>1047</v>
      </c>
    </row>
    <row r="1274" spans="1:6" ht="12.75">
      <c r="A1274">
        <f t="shared" si="4"/>
        <v>1263</v>
      </c>
      <c r="B1274">
        <v>368</v>
      </c>
      <c r="C1274">
        <v>1286</v>
      </c>
      <c r="D1274" s="1">
        <v>40949</v>
      </c>
      <c r="E1274" s="2">
        <v>0.1329282407532446</v>
      </c>
      <c r="F1274" t="s">
        <v>1048</v>
      </c>
    </row>
    <row r="1275" spans="1:6" ht="12.75">
      <c r="A1275">
        <f t="shared" si="4"/>
        <v>1264</v>
      </c>
      <c r="B1275">
        <v>358</v>
      </c>
      <c r="C1275">
        <v>1252</v>
      </c>
      <c r="D1275" s="1">
        <v>40949</v>
      </c>
      <c r="E1275" s="2">
        <v>0.2089236111205537</v>
      </c>
      <c r="F1275" t="s">
        <v>1049</v>
      </c>
    </row>
    <row r="1276" spans="1:6" ht="12.75">
      <c r="A1276">
        <f t="shared" si="4"/>
        <v>1265</v>
      </c>
      <c r="B1276">
        <v>354</v>
      </c>
      <c r="C1276">
        <v>1240</v>
      </c>
      <c r="D1276" s="1">
        <v>40949</v>
      </c>
      <c r="E1276" s="2">
        <v>0.2840624999953434</v>
      </c>
      <c r="F1276" t="s">
        <v>1050</v>
      </c>
    </row>
    <row r="1277" spans="1:6" ht="12.75">
      <c r="A1277">
        <f t="shared" si="4"/>
        <v>1266</v>
      </c>
      <c r="B1277">
        <v>346</v>
      </c>
      <c r="C1277">
        <v>1213</v>
      </c>
      <c r="D1277" s="1">
        <v>40949</v>
      </c>
      <c r="E1277" s="2">
        <v>0.35790509259095415</v>
      </c>
      <c r="F1277" t="s">
        <v>1051</v>
      </c>
    </row>
    <row r="1278" spans="1:6" ht="12.75">
      <c r="A1278">
        <f t="shared" si="4"/>
        <v>1267</v>
      </c>
      <c r="B1278">
        <v>346</v>
      </c>
      <c r="C1278">
        <v>1213</v>
      </c>
      <c r="D1278" s="1">
        <v>40949</v>
      </c>
      <c r="E1278" s="2">
        <v>0.42866898147622123</v>
      </c>
      <c r="F1278" t="s">
        <v>1052</v>
      </c>
    </row>
    <row r="1279" spans="1:6" ht="12.75">
      <c r="A1279">
        <f t="shared" si="4"/>
        <v>1268</v>
      </c>
      <c r="B1279">
        <v>346</v>
      </c>
      <c r="C1279">
        <v>1213</v>
      </c>
      <c r="D1279" s="1">
        <v>40949</v>
      </c>
      <c r="E1279" s="2">
        <v>0.5000462963071186</v>
      </c>
      <c r="F1279" t="s">
        <v>1051</v>
      </c>
    </row>
    <row r="1280" spans="1:6" ht="12.75">
      <c r="A1280">
        <f t="shared" si="4"/>
        <v>1269</v>
      </c>
      <c r="B1280">
        <v>336</v>
      </c>
      <c r="C1280">
        <v>1180</v>
      </c>
      <c r="D1280" s="1">
        <v>40949</v>
      </c>
      <c r="E1280" s="2">
        <v>0.5720486111240461</v>
      </c>
      <c r="F1280" t="s">
        <v>1053</v>
      </c>
    </row>
    <row r="1281" spans="1:6" ht="12.75">
      <c r="A1281">
        <f t="shared" si="4"/>
        <v>1270</v>
      </c>
      <c r="B1281">
        <v>331</v>
      </c>
      <c r="C1281">
        <v>1161</v>
      </c>
      <c r="D1281" s="1">
        <v>40949</v>
      </c>
      <c r="E1281" s="2">
        <v>0.6438773148111068</v>
      </c>
      <c r="F1281" t="s">
        <v>1054</v>
      </c>
    </row>
    <row r="1282" spans="1:6" ht="12.75">
      <c r="A1282">
        <f t="shared" si="4"/>
        <v>1271</v>
      </c>
      <c r="B1282">
        <v>319</v>
      </c>
      <c r="C1282">
        <v>1121</v>
      </c>
      <c r="D1282" s="1">
        <v>40949</v>
      </c>
      <c r="E1282" s="2">
        <v>0.7137731481343508</v>
      </c>
      <c r="F1282" t="s">
        <v>1055</v>
      </c>
    </row>
    <row r="1283" spans="1:6" ht="12.75">
      <c r="A1283">
        <f t="shared" si="4"/>
        <v>1272</v>
      </c>
      <c r="B1283">
        <v>317</v>
      </c>
      <c r="C1283">
        <v>1114</v>
      </c>
      <c r="D1283" s="1">
        <v>40949</v>
      </c>
      <c r="E1283" s="2">
        <v>0.7832523148099426</v>
      </c>
      <c r="F1283" t="s">
        <v>1056</v>
      </c>
    </row>
    <row r="1284" spans="1:6" ht="12.75">
      <c r="A1284">
        <f t="shared" si="4"/>
        <v>1273</v>
      </c>
      <c r="B1284">
        <v>311</v>
      </c>
      <c r="C1284">
        <v>1094</v>
      </c>
      <c r="D1284" s="1">
        <v>40949</v>
      </c>
      <c r="E1284" s="2">
        <v>0.8510648148076143</v>
      </c>
      <c r="F1284" t="s">
        <v>1057</v>
      </c>
    </row>
    <row r="1285" spans="1:6" ht="12.75">
      <c r="A1285">
        <f t="shared" si="4"/>
        <v>1274</v>
      </c>
      <c r="B1285">
        <v>309</v>
      </c>
      <c r="C1285">
        <v>1088</v>
      </c>
      <c r="D1285" s="1">
        <v>40949</v>
      </c>
      <c r="E1285" s="2">
        <v>0.9199537037056871</v>
      </c>
      <c r="F1285" t="s">
        <v>1058</v>
      </c>
    </row>
    <row r="1286" spans="1:6" ht="12.75">
      <c r="A1286">
        <f t="shared" si="4"/>
        <v>1275</v>
      </c>
      <c r="B1286">
        <v>296</v>
      </c>
      <c r="C1286">
        <v>1041</v>
      </c>
      <c r="D1286" s="1">
        <v>40949</v>
      </c>
      <c r="E1286" s="2">
        <v>0.984861111122882</v>
      </c>
      <c r="F1286" t="s">
        <v>1059</v>
      </c>
    </row>
    <row r="1287" spans="1:6" ht="12.75">
      <c r="A1287">
        <f t="shared" si="4"/>
        <v>1276</v>
      </c>
      <c r="B1287">
        <v>292</v>
      </c>
      <c r="C1287">
        <v>1029</v>
      </c>
      <c r="D1287" s="1">
        <v>40950</v>
      </c>
      <c r="E1287" s="2">
        <v>0.04842592592467554</v>
      </c>
      <c r="F1287" t="s">
        <v>1060</v>
      </c>
    </row>
    <row r="1288" spans="1:6" ht="12.75">
      <c r="A1288">
        <f t="shared" si="4"/>
        <v>1277</v>
      </c>
      <c r="B1288">
        <v>282</v>
      </c>
      <c r="C1288">
        <v>996</v>
      </c>
      <c r="D1288" s="1">
        <v>40950</v>
      </c>
      <c r="E1288" s="2">
        <v>0.1120833333407063</v>
      </c>
      <c r="F1288" t="s">
        <v>1061</v>
      </c>
    </row>
    <row r="1289" spans="1:6" ht="12.75">
      <c r="A1289">
        <f t="shared" si="4"/>
        <v>1278</v>
      </c>
      <c r="B1289">
        <v>272</v>
      </c>
      <c r="C1289">
        <v>963</v>
      </c>
      <c r="D1289" s="1">
        <v>40950</v>
      </c>
      <c r="E1289" s="2">
        <v>0.1719328703766223</v>
      </c>
      <c r="F1289" t="s">
        <v>1062</v>
      </c>
    </row>
    <row r="1290" spans="1:6" ht="12.75">
      <c r="A1290">
        <f t="shared" si="4"/>
        <v>1279</v>
      </c>
      <c r="B1290">
        <v>259</v>
      </c>
      <c r="C1290">
        <v>916</v>
      </c>
      <c r="D1290" s="1">
        <v>40950</v>
      </c>
      <c r="E1290" s="2">
        <v>0.23328703703009523</v>
      </c>
      <c r="F1290" t="s">
        <v>1063</v>
      </c>
    </row>
    <row r="1291" spans="1:6" ht="12.75">
      <c r="A1291">
        <f t="shared" si="4"/>
        <v>1280</v>
      </c>
      <c r="B1291">
        <v>513</v>
      </c>
      <c r="C1291">
        <v>1793</v>
      </c>
      <c r="D1291" s="1">
        <v>40956</v>
      </c>
      <c r="E1291" s="2">
        <v>0.221886574086966</v>
      </c>
      <c r="F1291" t="s">
        <v>1064</v>
      </c>
    </row>
    <row r="1292" spans="1:6" ht="12.75">
      <c r="A1292">
        <f t="shared" si="4"/>
        <v>1281</v>
      </c>
      <c r="B1292">
        <v>478</v>
      </c>
      <c r="C1292">
        <v>1672</v>
      </c>
      <c r="D1292" s="1">
        <v>40956</v>
      </c>
      <c r="E1292" s="2">
        <v>0.3313657407416031</v>
      </c>
      <c r="F1292" t="s">
        <v>1065</v>
      </c>
    </row>
    <row r="1293" spans="1:6" ht="12.75">
      <c r="A1293">
        <f t="shared" si="4"/>
        <v>1282</v>
      </c>
      <c r="B1293">
        <v>447</v>
      </c>
      <c r="C1293">
        <v>1564</v>
      </c>
      <c r="D1293" s="1">
        <v>40956</v>
      </c>
      <c r="E1293" s="2">
        <v>0.4273032407509163</v>
      </c>
      <c r="F1293" t="s">
        <v>1066</v>
      </c>
    </row>
    <row r="1294" spans="1:6" ht="12.75">
      <c r="A1294">
        <f t="shared" si="4"/>
        <v>1283</v>
      </c>
      <c r="B1294">
        <v>404</v>
      </c>
      <c r="C1294">
        <v>1418</v>
      </c>
      <c r="D1294" s="1">
        <v>40956</v>
      </c>
      <c r="E1294" s="2">
        <v>0.5177777777716983</v>
      </c>
      <c r="F1294" t="s">
        <v>1067</v>
      </c>
    </row>
    <row r="1295" spans="1:6" ht="12.75">
      <c r="A1295">
        <f t="shared" si="4"/>
        <v>1284</v>
      </c>
      <c r="B1295">
        <v>406</v>
      </c>
      <c r="C1295">
        <v>1424</v>
      </c>
      <c r="D1295" s="1">
        <v>40956</v>
      </c>
      <c r="E1295" s="2">
        <v>0.6068518518586643</v>
      </c>
      <c r="F1295" t="s">
        <v>1068</v>
      </c>
    </row>
    <row r="1296" spans="1:6" ht="12.75">
      <c r="A1296">
        <f t="shared" si="4"/>
        <v>1285</v>
      </c>
      <c r="B1296">
        <v>391</v>
      </c>
      <c r="C1296">
        <v>1370</v>
      </c>
      <c r="D1296" s="1">
        <v>40956</v>
      </c>
      <c r="E1296" s="2">
        <v>0.6886921296245418</v>
      </c>
      <c r="F1296" t="s">
        <v>1069</v>
      </c>
    </row>
    <row r="1297" spans="1:6" ht="12.75">
      <c r="A1297">
        <f t="shared" si="4"/>
        <v>1286</v>
      </c>
      <c r="B1297">
        <v>360</v>
      </c>
      <c r="C1297">
        <v>1264</v>
      </c>
      <c r="D1297" s="1">
        <v>40956</v>
      </c>
      <c r="E1297" s="2">
        <v>0.7665972222166602</v>
      </c>
      <c r="F1297" t="s">
        <v>1070</v>
      </c>
    </row>
    <row r="1298" spans="1:6" ht="12.75">
      <c r="A1298">
        <f t="shared" si="4"/>
        <v>1287</v>
      </c>
      <c r="B1298">
        <v>331</v>
      </c>
      <c r="C1298">
        <v>1164</v>
      </c>
      <c r="D1298" s="1">
        <v>40956</v>
      </c>
      <c r="E1298" s="2">
        <v>0.8441898148157634</v>
      </c>
      <c r="F1298" t="s">
        <v>1071</v>
      </c>
    </row>
    <row r="1299" spans="1:6" ht="12.75">
      <c r="A1299">
        <f t="shared" si="4"/>
        <v>1288</v>
      </c>
      <c r="B1299">
        <v>325</v>
      </c>
      <c r="C1299">
        <v>1144</v>
      </c>
      <c r="D1299" s="1">
        <v>40956</v>
      </c>
      <c r="E1299" s="2">
        <v>0.9172916666720994</v>
      </c>
      <c r="F1299" t="s">
        <v>1072</v>
      </c>
    </row>
    <row r="1300" spans="1:6" ht="12.75">
      <c r="A1300">
        <f t="shared" si="4"/>
        <v>1289</v>
      </c>
      <c r="B1300">
        <v>309</v>
      </c>
      <c r="C1300">
        <v>1091</v>
      </c>
      <c r="D1300" s="1">
        <v>40956</v>
      </c>
      <c r="E1300" s="2">
        <v>0.9874652777798474</v>
      </c>
      <c r="F1300" t="s">
        <v>1073</v>
      </c>
    </row>
    <row r="1301" spans="1:6" ht="12.75">
      <c r="A1301">
        <f t="shared" si="4"/>
        <v>1290</v>
      </c>
      <c r="B1301">
        <v>296</v>
      </c>
      <c r="C1301">
        <v>1045</v>
      </c>
      <c r="D1301" s="1">
        <v>40957</v>
      </c>
      <c r="E1301" s="2">
        <v>0.05628472223179415</v>
      </c>
      <c r="F1301" t="s">
        <v>1059</v>
      </c>
    </row>
    <row r="1302" spans="1:6" ht="12.75">
      <c r="A1302">
        <f t="shared" si="4"/>
        <v>1291</v>
      </c>
      <c r="B1302">
        <v>331</v>
      </c>
      <c r="C1302">
        <v>1165</v>
      </c>
      <c r="D1302" s="1">
        <v>40957</v>
      </c>
      <c r="E1302" s="2">
        <v>0.12121527778799646</v>
      </c>
      <c r="F1302" t="s">
        <v>1071</v>
      </c>
    </row>
    <row r="1303" spans="1:6" ht="12.75">
      <c r="A1303">
        <f t="shared" si="4"/>
        <v>1292</v>
      </c>
      <c r="B1303">
        <v>334</v>
      </c>
      <c r="C1303">
        <v>1179</v>
      </c>
      <c r="D1303" s="1">
        <v>40957</v>
      </c>
      <c r="E1303" s="2">
        <v>0.19276620369055308</v>
      </c>
      <c r="F1303" t="s">
        <v>1074</v>
      </c>
    </row>
    <row r="1304" spans="1:6" ht="12.75">
      <c r="A1304">
        <f t="shared" si="4"/>
        <v>1293</v>
      </c>
      <c r="B1304">
        <v>336</v>
      </c>
      <c r="C1304">
        <v>1184</v>
      </c>
      <c r="D1304" s="1">
        <v>40957</v>
      </c>
      <c r="E1304" s="2">
        <v>0.26464120371383615</v>
      </c>
      <c r="F1304" t="s">
        <v>1075</v>
      </c>
    </row>
    <row r="1305" spans="1:6" ht="12.75">
      <c r="A1305">
        <f t="shared" si="4"/>
        <v>1294</v>
      </c>
      <c r="B1305">
        <v>331</v>
      </c>
      <c r="C1305">
        <v>1165</v>
      </c>
      <c r="D1305" s="1">
        <v>40957</v>
      </c>
      <c r="E1305" s="2">
        <v>0.3357870370382443</v>
      </c>
      <c r="F1305" t="s">
        <v>1071</v>
      </c>
    </row>
    <row r="1306" spans="1:6" ht="12.75">
      <c r="A1306">
        <f t="shared" si="4"/>
        <v>1295</v>
      </c>
      <c r="B1306">
        <v>334</v>
      </c>
      <c r="C1306">
        <v>1178</v>
      </c>
      <c r="D1306" s="1">
        <v>40957</v>
      </c>
      <c r="E1306" s="2">
        <v>0.40762731482391246</v>
      </c>
      <c r="F1306" t="s">
        <v>1076</v>
      </c>
    </row>
    <row r="1307" spans="1:6" ht="12.75">
      <c r="A1307">
        <f t="shared" si="4"/>
        <v>1296</v>
      </c>
      <c r="B1307">
        <v>331</v>
      </c>
      <c r="C1307">
        <v>1165</v>
      </c>
      <c r="D1307" s="1">
        <v>40957</v>
      </c>
      <c r="E1307" s="2">
        <v>0.48024305555736646</v>
      </c>
      <c r="F1307" t="s">
        <v>1071</v>
      </c>
    </row>
    <row r="1308" spans="1:6" ht="12.75">
      <c r="A1308">
        <f t="shared" si="4"/>
        <v>1297</v>
      </c>
      <c r="B1308">
        <v>321</v>
      </c>
      <c r="C1308">
        <v>1132</v>
      </c>
      <c r="D1308" s="1">
        <v>40957</v>
      </c>
      <c r="E1308" s="2">
        <v>0.5500694444344845</v>
      </c>
      <c r="F1308" t="s">
        <v>1077</v>
      </c>
    </row>
    <row r="1309" spans="1:6" ht="12.75">
      <c r="A1309">
        <f t="shared" si="4"/>
        <v>1298</v>
      </c>
      <c r="B1309">
        <v>303</v>
      </c>
      <c r="C1309">
        <v>1072</v>
      </c>
      <c r="D1309" s="1">
        <v>40957</v>
      </c>
      <c r="E1309" s="2">
        <v>0.6181597222166602</v>
      </c>
      <c r="F1309" t="s">
        <v>1078</v>
      </c>
    </row>
    <row r="1310" spans="1:6" ht="12.75">
      <c r="A1310">
        <f t="shared" si="4"/>
        <v>1299</v>
      </c>
      <c r="B1310">
        <v>294</v>
      </c>
      <c r="C1310">
        <v>1040</v>
      </c>
      <c r="D1310" s="1">
        <v>40957</v>
      </c>
      <c r="E1310" s="2">
        <v>0.6842013888817746</v>
      </c>
      <c r="F1310" t="s">
        <v>1079</v>
      </c>
    </row>
    <row r="1311" spans="1:6" ht="12.75">
      <c r="A1311">
        <f t="shared" si="4"/>
        <v>1300</v>
      </c>
      <c r="B1311">
        <v>315</v>
      </c>
      <c r="C1311">
        <v>1114</v>
      </c>
      <c r="D1311" s="1">
        <v>40957</v>
      </c>
      <c r="E1311" s="2">
        <v>0.7509490740776528</v>
      </c>
      <c r="F1311" t="s">
        <v>1080</v>
      </c>
    </row>
    <row r="1312" spans="1:6" ht="12.75">
      <c r="A1312">
        <f t="shared" si="4"/>
        <v>1301</v>
      </c>
      <c r="B1312">
        <v>278</v>
      </c>
      <c r="C1312">
        <v>988</v>
      </c>
      <c r="D1312" s="1">
        <v>40957</v>
      </c>
      <c r="E1312" s="2">
        <v>0.8168287037115078</v>
      </c>
      <c r="F1312" t="s">
        <v>1081</v>
      </c>
    </row>
    <row r="1313" spans="1:6" ht="12.75">
      <c r="A1313">
        <f t="shared" si="4"/>
        <v>1302</v>
      </c>
      <c r="B1313">
        <v>263</v>
      </c>
      <c r="C1313">
        <v>935</v>
      </c>
      <c r="D1313" s="1">
        <v>40957</v>
      </c>
      <c r="E1313" s="2">
        <v>0.8785069444566034</v>
      </c>
      <c r="F1313" t="s">
        <v>1082</v>
      </c>
    </row>
    <row r="1314" spans="1:6" ht="12.75">
      <c r="A1314">
        <f t="shared" si="4"/>
        <v>1303</v>
      </c>
      <c r="B1314">
        <v>253</v>
      </c>
      <c r="C1314">
        <v>902</v>
      </c>
      <c r="D1314" s="1">
        <v>40957</v>
      </c>
      <c r="E1314" s="2">
        <v>0.9382523148087785</v>
      </c>
      <c r="F1314" t="s">
        <v>1083</v>
      </c>
    </row>
    <row r="1315" spans="1:6" ht="12.75">
      <c r="A1315">
        <f t="shared" si="4"/>
        <v>1304</v>
      </c>
      <c r="B1315">
        <v>249</v>
      </c>
      <c r="C1315">
        <v>888</v>
      </c>
      <c r="D1315" s="1">
        <v>40957</v>
      </c>
      <c r="E1315" s="2">
        <v>0.9958333333197515</v>
      </c>
      <c r="F1315" t="s">
        <v>1084</v>
      </c>
    </row>
    <row r="1316" spans="1:6" ht="12.75">
      <c r="A1316">
        <f t="shared" si="4"/>
        <v>1305</v>
      </c>
      <c r="B1316">
        <v>259</v>
      </c>
      <c r="C1316">
        <v>921</v>
      </c>
      <c r="D1316" s="1">
        <v>40958</v>
      </c>
      <c r="E1316" s="2">
        <v>0.05552083332440816</v>
      </c>
      <c r="F1316" t="s">
        <v>1063</v>
      </c>
    </row>
    <row r="1317" spans="1:6" ht="12.75">
      <c r="A1317">
        <f t="shared" si="4"/>
        <v>1306</v>
      </c>
      <c r="B1317">
        <v>284</v>
      </c>
      <c r="C1317">
        <v>1007</v>
      </c>
      <c r="D1317" s="1">
        <v>40958</v>
      </c>
      <c r="E1317" s="2">
        <v>0.114259259251412</v>
      </c>
      <c r="F1317" t="s">
        <v>1085</v>
      </c>
    </row>
    <row r="1318" spans="1:6" ht="12.75">
      <c r="A1318">
        <f t="shared" si="4"/>
        <v>1307</v>
      </c>
      <c r="B1318">
        <v>286</v>
      </c>
      <c r="C1318">
        <v>1014</v>
      </c>
      <c r="D1318" s="1">
        <v>40958</v>
      </c>
      <c r="E1318" s="2">
        <v>0.17820601852145046</v>
      </c>
      <c r="F1318" t="s">
        <v>1086</v>
      </c>
    </row>
    <row r="1319" spans="1:6" ht="12.75">
      <c r="A1319">
        <f t="shared" si="4"/>
        <v>1308</v>
      </c>
      <c r="B1319">
        <v>280</v>
      </c>
      <c r="C1319">
        <v>994</v>
      </c>
      <c r="D1319" s="1">
        <v>40958</v>
      </c>
      <c r="E1319" s="2">
        <v>0.24160879629198462</v>
      </c>
      <c r="F1319" t="s">
        <v>1087</v>
      </c>
    </row>
    <row r="1320" spans="1:6" ht="12.75">
      <c r="A1320">
        <f t="shared" si="4"/>
        <v>1309</v>
      </c>
      <c r="B1320">
        <v>282</v>
      </c>
      <c r="C1320">
        <v>1001</v>
      </c>
      <c r="D1320" s="1">
        <v>40958</v>
      </c>
      <c r="E1320" s="2">
        <v>0.30414351852959953</v>
      </c>
      <c r="F1320" t="s">
        <v>1085</v>
      </c>
    </row>
    <row r="1321" spans="1:6" ht="12.75">
      <c r="A1321">
        <f t="shared" si="4"/>
        <v>1310</v>
      </c>
      <c r="B1321">
        <v>276</v>
      </c>
      <c r="C1321">
        <v>982</v>
      </c>
      <c r="D1321" s="1">
        <v>40958</v>
      </c>
      <c r="E1321" s="2">
        <v>0.36627314815996215</v>
      </c>
      <c r="F1321" t="s">
        <v>1088</v>
      </c>
    </row>
    <row r="1322" spans="1:6" ht="12.75">
      <c r="A1322">
        <f t="shared" si="4"/>
        <v>1311</v>
      </c>
      <c r="B1322">
        <v>282</v>
      </c>
      <c r="C1322">
        <v>1002</v>
      </c>
      <c r="D1322" s="1">
        <v>40958</v>
      </c>
      <c r="E1322" s="2">
        <v>0.426550925913034</v>
      </c>
      <c r="F1322" t="s">
        <v>1085</v>
      </c>
    </row>
    <row r="1323" spans="1:6" ht="12.75">
      <c r="A1323">
        <f t="shared" si="4"/>
        <v>1312</v>
      </c>
      <c r="B1323">
        <v>272</v>
      </c>
      <c r="C1323">
        <v>968</v>
      </c>
      <c r="D1323" s="1">
        <v>40958</v>
      </c>
      <c r="E1323" s="2">
        <v>0.48863425926538184</v>
      </c>
      <c r="F1323" t="s">
        <v>1062</v>
      </c>
    </row>
    <row r="1324" spans="1:6" ht="12.75">
      <c r="A1324">
        <f t="shared" si="4"/>
        <v>1313</v>
      </c>
      <c r="B1324">
        <v>266</v>
      </c>
      <c r="C1324">
        <v>948</v>
      </c>
      <c r="D1324" s="1">
        <v>40958</v>
      </c>
      <c r="E1324" s="2">
        <v>0.5494444444484543</v>
      </c>
      <c r="F1324" t="s">
        <v>1089</v>
      </c>
    </row>
    <row r="1325" spans="1:6" ht="12.75">
      <c r="A1325">
        <f t="shared" si="4"/>
        <v>1314</v>
      </c>
      <c r="B1325">
        <v>237</v>
      </c>
      <c r="C1325">
        <v>849</v>
      </c>
      <c r="D1325" s="1">
        <v>40958</v>
      </c>
      <c r="E1325" s="2">
        <v>0.6061689814960118</v>
      </c>
      <c r="F1325" t="s">
        <v>1090</v>
      </c>
    </row>
    <row r="1326" spans="1:6" ht="12.75">
      <c r="A1326">
        <f t="shared" si="4"/>
        <v>1315</v>
      </c>
      <c r="B1326">
        <v>216</v>
      </c>
      <c r="C1326">
        <v>776</v>
      </c>
      <c r="D1326" s="1">
        <v>40958</v>
      </c>
      <c r="E1326" s="2">
        <v>0.6615624999976717</v>
      </c>
      <c r="F1326" t="s">
        <v>1091</v>
      </c>
    </row>
    <row r="1327" spans="1:6" ht="12.75">
      <c r="A1327">
        <f t="shared" si="4"/>
        <v>1316</v>
      </c>
      <c r="B1327">
        <v>206</v>
      </c>
      <c r="C1327">
        <v>743</v>
      </c>
      <c r="D1327" s="1">
        <v>40958</v>
      </c>
      <c r="E1327" s="2">
        <v>0.7137731481343508</v>
      </c>
      <c r="F1327" t="s">
        <v>1092</v>
      </c>
    </row>
    <row r="1328" spans="1:6" ht="12.75">
      <c r="A1328">
        <f t="shared" si="4"/>
        <v>1317</v>
      </c>
      <c r="B1328">
        <v>200</v>
      </c>
      <c r="C1328">
        <v>723</v>
      </c>
      <c r="D1328" s="1">
        <v>40958</v>
      </c>
      <c r="E1328" s="2">
        <v>0.7627546296280343</v>
      </c>
      <c r="F1328" t="s">
        <v>1093</v>
      </c>
    </row>
    <row r="1329" spans="1:6" ht="12.75">
      <c r="A1329">
        <f t="shared" si="4"/>
        <v>1318</v>
      </c>
      <c r="B1329">
        <v>193</v>
      </c>
      <c r="C1329">
        <v>695</v>
      </c>
      <c r="D1329" s="1">
        <v>40958</v>
      </c>
      <c r="E1329" s="2">
        <v>0.8129398148157634</v>
      </c>
      <c r="F1329" t="s">
        <v>1094</v>
      </c>
    </row>
    <row r="1330" spans="1:6" ht="12.75">
      <c r="A1330">
        <f t="shared" si="4"/>
        <v>1319</v>
      </c>
      <c r="B1330">
        <v>193</v>
      </c>
      <c r="C1330">
        <v>696</v>
      </c>
      <c r="D1330" s="1">
        <v>40958</v>
      </c>
      <c r="E1330" s="2">
        <v>0.8620486111030914</v>
      </c>
      <c r="F1330" t="s">
        <v>1095</v>
      </c>
    </row>
    <row r="1331" spans="1:6" ht="12.75">
      <c r="A1331">
        <f t="shared" si="4"/>
        <v>1320</v>
      </c>
      <c r="B1331">
        <v>198</v>
      </c>
      <c r="C1331">
        <v>715</v>
      </c>
      <c r="D1331" s="1">
        <v>40958</v>
      </c>
      <c r="E1331" s="2">
        <v>0.9104976851958781</v>
      </c>
      <c r="F1331" t="s">
        <v>1096</v>
      </c>
    </row>
    <row r="1332" spans="1:6" ht="12.75">
      <c r="A1332">
        <f t="shared" si="4"/>
        <v>1321</v>
      </c>
      <c r="B1332">
        <v>202</v>
      </c>
      <c r="C1332">
        <v>729</v>
      </c>
      <c r="D1332" s="1">
        <v>40958</v>
      </c>
      <c r="E1332" s="2">
        <v>0.9574768518505152</v>
      </c>
      <c r="F1332" t="s">
        <v>1097</v>
      </c>
    </row>
    <row r="1333" spans="1:6" ht="12.75">
      <c r="A1333">
        <f t="shared" si="4"/>
        <v>1322</v>
      </c>
      <c r="B1333">
        <v>204</v>
      </c>
      <c r="C1333">
        <v>735</v>
      </c>
      <c r="D1333" s="1">
        <v>40959</v>
      </c>
      <c r="E1333" s="2">
        <v>0.007083333330228925</v>
      </c>
      <c r="F1333" t="s">
        <v>1098</v>
      </c>
    </row>
    <row r="1334" spans="1:6" ht="12.75">
      <c r="A1334">
        <f aca="true" t="shared" si="5" ref="A1334:A1397">A1333+1</f>
        <v>1323</v>
      </c>
      <c r="B1334">
        <v>202</v>
      </c>
      <c r="C1334">
        <v>728</v>
      </c>
      <c r="D1334" s="1">
        <v>40959</v>
      </c>
      <c r="E1334" s="2">
        <v>0.05859953703475185</v>
      </c>
      <c r="F1334" t="s">
        <v>1099</v>
      </c>
    </row>
    <row r="1335" spans="1:6" ht="12.75">
      <c r="A1335">
        <f t="shared" si="5"/>
        <v>1324</v>
      </c>
      <c r="B1335">
        <v>200</v>
      </c>
      <c r="C1335">
        <v>721</v>
      </c>
      <c r="D1335" s="1">
        <v>40959</v>
      </c>
      <c r="E1335" s="2">
        <v>0.10688657406717539</v>
      </c>
      <c r="F1335" t="s">
        <v>1100</v>
      </c>
    </row>
    <row r="1336" spans="1:6" ht="12.75">
      <c r="A1336">
        <f t="shared" si="5"/>
        <v>1325</v>
      </c>
      <c r="B1336">
        <v>198</v>
      </c>
      <c r="C1336">
        <v>715</v>
      </c>
      <c r="D1336" s="1">
        <v>40959</v>
      </c>
      <c r="E1336" s="2">
        <v>0.15562500001396984</v>
      </c>
      <c r="F1336" t="s">
        <v>1101</v>
      </c>
    </row>
    <row r="1337" spans="1:6" ht="12.75">
      <c r="A1337">
        <f t="shared" si="5"/>
        <v>1326</v>
      </c>
      <c r="B1337">
        <v>196</v>
      </c>
      <c r="C1337">
        <v>708</v>
      </c>
      <c r="D1337" s="1">
        <v>40959</v>
      </c>
      <c r="E1337" s="2">
        <v>0.205219907395076</v>
      </c>
      <c r="F1337" t="s">
        <v>1102</v>
      </c>
    </row>
    <row r="1338" spans="1:6" ht="12.75">
      <c r="A1338">
        <f t="shared" si="5"/>
        <v>1327</v>
      </c>
      <c r="B1338">
        <v>194</v>
      </c>
      <c r="C1338">
        <v>701</v>
      </c>
      <c r="D1338" s="1">
        <v>40959</v>
      </c>
      <c r="E1338" s="2">
        <v>0.25427083333488554</v>
      </c>
      <c r="F1338" t="s">
        <v>1103</v>
      </c>
    </row>
    <row r="1339" spans="1:6" ht="12.75">
      <c r="A1339">
        <f t="shared" si="5"/>
        <v>1328</v>
      </c>
      <c r="B1339">
        <v>193</v>
      </c>
      <c r="C1339">
        <v>694</v>
      </c>
      <c r="D1339" s="1">
        <v>40959</v>
      </c>
      <c r="E1339" s="2">
        <v>0.3045833333453629</v>
      </c>
      <c r="F1339" t="s">
        <v>1104</v>
      </c>
    </row>
    <row r="1340" spans="1:6" ht="12.75">
      <c r="A1340">
        <f t="shared" si="5"/>
        <v>1329</v>
      </c>
      <c r="B1340">
        <v>193</v>
      </c>
      <c r="C1340">
        <v>694</v>
      </c>
      <c r="D1340" s="1">
        <v>40959</v>
      </c>
      <c r="E1340" s="2">
        <v>0.35353009260143153</v>
      </c>
      <c r="F1340" t="s">
        <v>1105</v>
      </c>
    </row>
    <row r="1341" spans="1:6" ht="12.75">
      <c r="A1341">
        <f t="shared" si="5"/>
        <v>1330</v>
      </c>
      <c r="B1341">
        <v>194</v>
      </c>
      <c r="C1341">
        <v>701</v>
      </c>
      <c r="D1341" s="1">
        <v>40959</v>
      </c>
      <c r="E1341" s="2">
        <v>0.40254629630362615</v>
      </c>
      <c r="F1341" t="s">
        <v>1106</v>
      </c>
    </row>
    <row r="1342" spans="1:6" ht="12.75">
      <c r="A1342">
        <f t="shared" si="5"/>
        <v>1331</v>
      </c>
      <c r="B1342">
        <v>187</v>
      </c>
      <c r="C1342">
        <v>672</v>
      </c>
      <c r="D1342" s="1">
        <v>40959</v>
      </c>
      <c r="E1342" s="2">
        <v>0.4783680555410683</v>
      </c>
      <c r="F1342" t="s">
        <v>1107</v>
      </c>
    </row>
    <row r="1343" spans="1:6" ht="12.75">
      <c r="A1343">
        <f t="shared" si="5"/>
        <v>1332</v>
      </c>
      <c r="B1343">
        <v>206</v>
      </c>
      <c r="C1343">
        <v>742</v>
      </c>
      <c r="D1343" s="1">
        <v>40959</v>
      </c>
      <c r="E1343" s="2">
        <v>0.5246296296245418</v>
      </c>
      <c r="F1343" t="s">
        <v>1108</v>
      </c>
    </row>
    <row r="1344" spans="1:6" ht="12.75">
      <c r="A1344">
        <f t="shared" si="5"/>
        <v>1333</v>
      </c>
      <c r="B1344">
        <v>210</v>
      </c>
      <c r="C1344">
        <v>755</v>
      </c>
      <c r="D1344" s="1">
        <v>40959</v>
      </c>
      <c r="E1344" s="2">
        <v>0.5758564814750571</v>
      </c>
      <c r="F1344" t="s">
        <v>1109</v>
      </c>
    </row>
    <row r="1345" spans="1:6" ht="12.75">
      <c r="A1345">
        <f t="shared" si="5"/>
        <v>1334</v>
      </c>
      <c r="B1345">
        <v>212</v>
      </c>
      <c r="C1345">
        <v>762</v>
      </c>
      <c r="D1345" s="1">
        <v>40959</v>
      </c>
      <c r="E1345" s="2">
        <v>0.6266666666779201</v>
      </c>
      <c r="F1345" t="s">
        <v>1110</v>
      </c>
    </row>
    <row r="1346" spans="1:6" ht="12.75">
      <c r="A1346">
        <f t="shared" si="5"/>
        <v>1335</v>
      </c>
      <c r="B1346">
        <v>216</v>
      </c>
      <c r="C1346">
        <v>775</v>
      </c>
      <c r="D1346" s="1">
        <v>40959</v>
      </c>
      <c r="E1346" s="2">
        <v>0.6784374999988358</v>
      </c>
      <c r="F1346" t="s">
        <v>1111</v>
      </c>
    </row>
    <row r="1347" spans="1:6" ht="12.75">
      <c r="A1347">
        <f t="shared" si="5"/>
        <v>1336</v>
      </c>
      <c r="B1347">
        <v>212</v>
      </c>
      <c r="C1347">
        <v>762</v>
      </c>
      <c r="D1347" s="1">
        <v>40959</v>
      </c>
      <c r="E1347" s="2">
        <v>0.7293865740648471</v>
      </c>
      <c r="F1347" t="s">
        <v>1112</v>
      </c>
    </row>
    <row r="1348" spans="1:6" ht="12.75">
      <c r="A1348">
        <f t="shared" si="5"/>
        <v>1337</v>
      </c>
      <c r="B1348">
        <v>208</v>
      </c>
      <c r="C1348">
        <v>748</v>
      </c>
      <c r="D1348" s="1">
        <v>40959</v>
      </c>
      <c r="E1348" s="2">
        <v>0.7817013888852671</v>
      </c>
      <c r="F1348" t="s">
        <v>1113</v>
      </c>
    </row>
    <row r="1349" spans="1:6" ht="12.75">
      <c r="A1349">
        <f t="shared" si="5"/>
        <v>1338</v>
      </c>
      <c r="B1349">
        <v>212</v>
      </c>
      <c r="C1349">
        <v>761</v>
      </c>
      <c r="D1349" s="1">
        <v>40959</v>
      </c>
      <c r="E1349" s="2">
        <v>0.8332754629664123</v>
      </c>
      <c r="F1349" t="s">
        <v>1114</v>
      </c>
    </row>
    <row r="1350" spans="1:6" ht="12.75">
      <c r="A1350">
        <f t="shared" si="5"/>
        <v>1339</v>
      </c>
      <c r="B1350">
        <v>208</v>
      </c>
      <c r="C1350">
        <v>748</v>
      </c>
      <c r="D1350" s="1">
        <v>40959</v>
      </c>
      <c r="E1350" s="2">
        <v>0.8837500000081491</v>
      </c>
      <c r="F1350" t="s">
        <v>1115</v>
      </c>
    </row>
    <row r="1351" spans="1:6" ht="12.75">
      <c r="A1351">
        <f t="shared" si="5"/>
        <v>1340</v>
      </c>
      <c r="B1351">
        <v>206</v>
      </c>
      <c r="C1351">
        <v>741</v>
      </c>
      <c r="D1351" s="1">
        <v>40959</v>
      </c>
      <c r="E1351" s="2">
        <v>0.9340046296420041</v>
      </c>
      <c r="F1351" t="s">
        <v>1116</v>
      </c>
    </row>
    <row r="1352" spans="1:6" ht="12.75">
      <c r="A1352">
        <f t="shared" si="5"/>
        <v>1341</v>
      </c>
      <c r="B1352">
        <v>206</v>
      </c>
      <c r="C1352">
        <v>740</v>
      </c>
      <c r="D1352" s="1">
        <v>40959</v>
      </c>
      <c r="E1352" s="2">
        <v>0.9843518518609926</v>
      </c>
      <c r="F1352" t="s">
        <v>1108</v>
      </c>
    </row>
    <row r="1353" spans="1:6" ht="12.75">
      <c r="A1353">
        <f t="shared" si="5"/>
        <v>1342</v>
      </c>
      <c r="B1353">
        <v>202</v>
      </c>
      <c r="C1353">
        <v>727</v>
      </c>
      <c r="D1353" s="1">
        <v>40960</v>
      </c>
      <c r="E1353" s="2">
        <v>0.03552083333488554</v>
      </c>
      <c r="F1353" t="s">
        <v>1117</v>
      </c>
    </row>
    <row r="1354" spans="1:6" ht="12.75">
      <c r="A1354">
        <f t="shared" si="5"/>
        <v>1343</v>
      </c>
      <c r="B1354">
        <v>196</v>
      </c>
      <c r="C1354">
        <v>706</v>
      </c>
      <c r="D1354" s="1">
        <v>40960</v>
      </c>
      <c r="E1354" s="2">
        <v>0.08526620370685123</v>
      </c>
      <c r="F1354" t="s">
        <v>1118</v>
      </c>
    </row>
    <row r="1355" spans="1:6" ht="12.75">
      <c r="A1355">
        <f t="shared" si="5"/>
        <v>1344</v>
      </c>
      <c r="B1355">
        <v>194</v>
      </c>
      <c r="C1355">
        <v>699</v>
      </c>
      <c r="D1355" s="1">
        <v>40960</v>
      </c>
      <c r="E1355" s="2">
        <v>0.13431712961755693</v>
      </c>
      <c r="F1355" t="s">
        <v>1094</v>
      </c>
    </row>
    <row r="1356" spans="1:6" ht="12.75">
      <c r="A1356">
        <f t="shared" si="5"/>
        <v>1345</v>
      </c>
      <c r="B1356">
        <v>193</v>
      </c>
      <c r="C1356">
        <v>693</v>
      </c>
      <c r="D1356" s="1">
        <v>40960</v>
      </c>
      <c r="E1356" s="2">
        <v>0.18400462964200415</v>
      </c>
      <c r="F1356" t="s">
        <v>1095</v>
      </c>
    </row>
    <row r="1357" spans="1:6" ht="12.75">
      <c r="A1357">
        <f t="shared" si="5"/>
        <v>1346</v>
      </c>
      <c r="B1357">
        <v>189</v>
      </c>
      <c r="C1357">
        <v>679</v>
      </c>
      <c r="D1357" s="1">
        <v>40960</v>
      </c>
      <c r="E1357" s="2">
        <v>0.23248842591419816</v>
      </c>
      <c r="F1357" t="s">
        <v>1119</v>
      </c>
    </row>
    <row r="1358" spans="1:6" ht="12.75">
      <c r="A1358">
        <f t="shared" si="5"/>
        <v>1347</v>
      </c>
      <c r="B1358">
        <v>189</v>
      </c>
      <c r="C1358">
        <v>679</v>
      </c>
      <c r="D1358" s="1">
        <v>40960</v>
      </c>
      <c r="E1358" s="2">
        <v>0.2807870370452292</v>
      </c>
      <c r="F1358" t="s">
        <v>1120</v>
      </c>
    </row>
    <row r="1359" spans="1:6" ht="12.75">
      <c r="A1359">
        <f t="shared" si="5"/>
        <v>1348</v>
      </c>
      <c r="B1359">
        <v>187</v>
      </c>
      <c r="C1359">
        <v>672</v>
      </c>
      <c r="D1359" s="1">
        <v>40960</v>
      </c>
      <c r="E1359" s="2">
        <v>0.3283680555468891</v>
      </c>
      <c r="F1359" t="s">
        <v>1121</v>
      </c>
    </row>
    <row r="1360" spans="1:6" ht="12.75">
      <c r="A1360">
        <f t="shared" si="5"/>
        <v>1349</v>
      </c>
      <c r="B1360">
        <v>187</v>
      </c>
      <c r="C1360">
        <v>673</v>
      </c>
      <c r="D1360" s="1">
        <v>40960</v>
      </c>
      <c r="E1360" s="2">
        <v>0.377303240733454</v>
      </c>
      <c r="F1360" t="s">
        <v>1122</v>
      </c>
    </row>
    <row r="1361" spans="1:6" ht="12.75">
      <c r="A1361">
        <f t="shared" si="5"/>
        <v>1350</v>
      </c>
      <c r="B1361">
        <v>189</v>
      </c>
      <c r="C1361">
        <v>679</v>
      </c>
      <c r="D1361" s="1">
        <v>40960</v>
      </c>
      <c r="E1361" s="2">
        <v>0.42542824073461816</v>
      </c>
      <c r="F1361" t="s">
        <v>1123</v>
      </c>
    </row>
    <row r="1362" spans="1:6" ht="12.75">
      <c r="A1362">
        <f t="shared" si="5"/>
        <v>1351</v>
      </c>
      <c r="B1362">
        <v>189</v>
      </c>
      <c r="C1362">
        <v>679</v>
      </c>
      <c r="D1362" s="1">
        <v>40960</v>
      </c>
      <c r="E1362" s="2">
        <v>0.474259259266546</v>
      </c>
      <c r="F1362" t="s">
        <v>1120</v>
      </c>
    </row>
    <row r="1363" spans="1:6" ht="12.75">
      <c r="A1363">
        <f t="shared" si="5"/>
        <v>1352</v>
      </c>
      <c r="B1363">
        <v>191</v>
      </c>
      <c r="C1363">
        <v>686</v>
      </c>
      <c r="D1363" s="1">
        <v>40960</v>
      </c>
      <c r="E1363" s="2">
        <v>0.5211111110984348</v>
      </c>
      <c r="F1363" t="s">
        <v>1124</v>
      </c>
    </row>
    <row r="1364" spans="1:6" ht="12.75">
      <c r="A1364">
        <f t="shared" si="5"/>
        <v>1353</v>
      </c>
      <c r="B1364">
        <v>191</v>
      </c>
      <c r="C1364">
        <v>685</v>
      </c>
      <c r="D1364" s="1">
        <v>40960</v>
      </c>
      <c r="E1364" s="2">
        <v>0.5696527777763549</v>
      </c>
      <c r="F1364" t="s">
        <v>1125</v>
      </c>
    </row>
    <row r="1365" spans="1:6" ht="12.75">
      <c r="A1365">
        <f t="shared" si="5"/>
        <v>1354</v>
      </c>
      <c r="B1365">
        <v>191</v>
      </c>
      <c r="C1365">
        <v>685</v>
      </c>
      <c r="D1365" s="1">
        <v>40960</v>
      </c>
      <c r="E1365" s="2">
        <v>0.6185995370324235</v>
      </c>
      <c r="F1365" t="s">
        <v>1126</v>
      </c>
    </row>
    <row r="1366" spans="1:6" ht="12.75">
      <c r="A1366">
        <f t="shared" si="5"/>
        <v>1355</v>
      </c>
      <c r="B1366">
        <v>189</v>
      </c>
      <c r="C1366">
        <v>679</v>
      </c>
      <c r="D1366" s="1">
        <v>40960</v>
      </c>
      <c r="E1366" s="2">
        <v>0.6670949074032251</v>
      </c>
      <c r="F1366" t="s">
        <v>1121</v>
      </c>
    </row>
    <row r="1367" spans="1:6" ht="12.75">
      <c r="A1367">
        <f t="shared" si="5"/>
        <v>1356</v>
      </c>
      <c r="B1367">
        <v>185</v>
      </c>
      <c r="C1367">
        <v>665</v>
      </c>
      <c r="D1367" s="1">
        <v>40960</v>
      </c>
      <c r="E1367" s="2">
        <v>0.7145370370417368</v>
      </c>
      <c r="F1367" t="s">
        <v>1127</v>
      </c>
    </row>
    <row r="1368" spans="1:6" ht="12.75">
      <c r="A1368">
        <f t="shared" si="5"/>
        <v>1357</v>
      </c>
      <c r="B1368">
        <v>189</v>
      </c>
      <c r="C1368">
        <v>679</v>
      </c>
      <c r="D1368" s="1">
        <v>40960</v>
      </c>
      <c r="E1368" s="2">
        <v>0.7631365740671754</v>
      </c>
      <c r="F1368" t="s">
        <v>1128</v>
      </c>
    </row>
    <row r="1369" spans="1:6" ht="12.75">
      <c r="A1369">
        <f t="shared" si="5"/>
        <v>1358</v>
      </c>
      <c r="B1369">
        <v>191</v>
      </c>
      <c r="C1369">
        <v>685</v>
      </c>
      <c r="D1369" s="1">
        <v>40960</v>
      </c>
      <c r="E1369" s="2">
        <v>0.8135185185237788</v>
      </c>
      <c r="F1369" t="s">
        <v>1129</v>
      </c>
    </row>
    <row r="1370" spans="1:6" ht="12.75">
      <c r="A1370">
        <f t="shared" si="5"/>
        <v>1359</v>
      </c>
      <c r="B1370">
        <v>191</v>
      </c>
      <c r="C1370">
        <v>685</v>
      </c>
      <c r="D1370" s="1">
        <v>40960</v>
      </c>
      <c r="E1370" s="2">
        <v>0.8615856481483206</v>
      </c>
      <c r="F1370" t="s">
        <v>1124</v>
      </c>
    </row>
    <row r="1371" spans="1:6" ht="12.75">
      <c r="A1371">
        <f t="shared" si="5"/>
        <v>1360</v>
      </c>
      <c r="B1371">
        <v>193</v>
      </c>
      <c r="C1371">
        <v>693</v>
      </c>
      <c r="D1371" s="1">
        <v>40960</v>
      </c>
      <c r="E1371" s="2">
        <v>0.9090162037173286</v>
      </c>
      <c r="F1371" t="s">
        <v>1105</v>
      </c>
    </row>
    <row r="1372" spans="1:6" ht="12.75">
      <c r="A1372">
        <f t="shared" si="5"/>
        <v>1361</v>
      </c>
      <c r="B1372">
        <v>194</v>
      </c>
      <c r="C1372">
        <v>700</v>
      </c>
      <c r="D1372" s="1">
        <v>40960</v>
      </c>
      <c r="E1372" s="2">
        <v>0.9576041666732635</v>
      </c>
      <c r="F1372" t="s">
        <v>1105</v>
      </c>
    </row>
    <row r="1373" spans="1:6" ht="12.75">
      <c r="A1373">
        <f t="shared" si="5"/>
        <v>1362</v>
      </c>
      <c r="B1373">
        <v>191</v>
      </c>
      <c r="C1373">
        <v>685</v>
      </c>
      <c r="D1373" s="1">
        <v>40961</v>
      </c>
      <c r="E1373" s="2">
        <v>0.006585648137843236</v>
      </c>
      <c r="F1373" t="s">
        <v>1095</v>
      </c>
    </row>
    <row r="1374" spans="1:6" ht="12.75">
      <c r="A1374">
        <f t="shared" si="5"/>
        <v>1363</v>
      </c>
      <c r="B1374">
        <v>193</v>
      </c>
      <c r="C1374">
        <v>692</v>
      </c>
      <c r="D1374" s="1">
        <v>40961</v>
      </c>
      <c r="E1374" s="2">
        <v>0.053981481469236314</v>
      </c>
      <c r="F1374" t="s">
        <v>1129</v>
      </c>
    </row>
    <row r="1375" spans="1:6" ht="12.75">
      <c r="A1375">
        <f t="shared" si="5"/>
        <v>1364</v>
      </c>
      <c r="B1375">
        <v>189</v>
      </c>
      <c r="C1375">
        <v>679</v>
      </c>
      <c r="D1375" s="1">
        <v>40961</v>
      </c>
      <c r="E1375" s="2">
        <v>0.10200231481576338</v>
      </c>
      <c r="F1375" t="s">
        <v>1125</v>
      </c>
    </row>
    <row r="1376" spans="1:6" ht="12.75">
      <c r="A1376">
        <f t="shared" si="5"/>
        <v>1365</v>
      </c>
      <c r="B1376">
        <v>187</v>
      </c>
      <c r="C1376">
        <v>672</v>
      </c>
      <c r="D1376" s="1">
        <v>40961</v>
      </c>
      <c r="E1376" s="2">
        <v>0.1513541666790843</v>
      </c>
      <c r="F1376" t="s">
        <v>1122</v>
      </c>
    </row>
    <row r="1377" spans="1:6" ht="12.75">
      <c r="A1377">
        <f t="shared" si="5"/>
        <v>1366</v>
      </c>
      <c r="B1377">
        <v>185</v>
      </c>
      <c r="C1377">
        <v>666</v>
      </c>
      <c r="D1377" s="1">
        <v>40961</v>
      </c>
      <c r="E1377" s="2">
        <v>0.19865740739624016</v>
      </c>
      <c r="F1377" t="s">
        <v>1130</v>
      </c>
    </row>
    <row r="1378" spans="1:6" ht="12.75">
      <c r="A1378">
        <f t="shared" si="5"/>
        <v>1367</v>
      </c>
      <c r="B1378">
        <v>185</v>
      </c>
      <c r="C1378">
        <v>664</v>
      </c>
      <c r="D1378" s="1">
        <v>40961</v>
      </c>
      <c r="E1378" s="2">
        <v>0.24563657407998107</v>
      </c>
      <c r="F1378" t="s">
        <v>1131</v>
      </c>
    </row>
    <row r="1379" spans="1:6" ht="12.75">
      <c r="A1379">
        <f t="shared" si="5"/>
        <v>1368</v>
      </c>
      <c r="B1379">
        <v>183</v>
      </c>
      <c r="C1379">
        <v>659</v>
      </c>
      <c r="D1379" s="1">
        <v>40961</v>
      </c>
      <c r="E1379" s="2">
        <v>0.29325231481925584</v>
      </c>
      <c r="F1379" t="s">
        <v>1132</v>
      </c>
    </row>
    <row r="1380" spans="1:6" ht="12.75">
      <c r="A1380">
        <f t="shared" si="5"/>
        <v>1369</v>
      </c>
      <c r="B1380">
        <v>185</v>
      </c>
      <c r="C1380">
        <v>665</v>
      </c>
      <c r="D1380" s="1">
        <v>40961</v>
      </c>
      <c r="E1380" s="2">
        <v>0.3388078703719657</v>
      </c>
      <c r="F1380" t="s">
        <v>1133</v>
      </c>
    </row>
    <row r="1381" spans="1:6" ht="12.75">
      <c r="A1381">
        <f t="shared" si="5"/>
        <v>1370</v>
      </c>
      <c r="B1381">
        <v>185</v>
      </c>
      <c r="C1381">
        <v>665</v>
      </c>
      <c r="D1381" s="1">
        <v>40961</v>
      </c>
      <c r="E1381" s="2">
        <v>0.3857638888875954</v>
      </c>
      <c r="F1381" t="s">
        <v>1134</v>
      </c>
    </row>
    <row r="1382" spans="1:6" ht="12.75">
      <c r="A1382">
        <f t="shared" si="5"/>
        <v>1371</v>
      </c>
      <c r="B1382">
        <v>189</v>
      </c>
      <c r="C1382">
        <v>678</v>
      </c>
      <c r="D1382" s="1">
        <v>40961</v>
      </c>
      <c r="E1382" s="2">
        <v>0.43379629630362615</v>
      </c>
      <c r="F1382" t="s">
        <v>1119</v>
      </c>
    </row>
    <row r="1383" spans="1:6" ht="12.75">
      <c r="A1383">
        <f t="shared" si="5"/>
        <v>1372</v>
      </c>
      <c r="B1383">
        <v>194</v>
      </c>
      <c r="C1383">
        <v>699</v>
      </c>
      <c r="D1383" s="1">
        <v>40961</v>
      </c>
      <c r="E1383" s="2">
        <v>0.48320601851446554</v>
      </c>
      <c r="F1383" t="s">
        <v>1135</v>
      </c>
    </row>
    <row r="1384" spans="1:6" ht="12.75">
      <c r="A1384">
        <f t="shared" si="5"/>
        <v>1373</v>
      </c>
      <c r="B1384">
        <v>196</v>
      </c>
      <c r="C1384">
        <v>706</v>
      </c>
      <c r="D1384" s="1">
        <v>40961</v>
      </c>
      <c r="E1384" s="2">
        <v>0.5332523148099426</v>
      </c>
      <c r="F1384" t="s">
        <v>1136</v>
      </c>
    </row>
    <row r="1385" spans="1:6" ht="12.75">
      <c r="A1385">
        <f t="shared" si="5"/>
        <v>1374</v>
      </c>
      <c r="B1385">
        <v>198</v>
      </c>
      <c r="C1385">
        <v>712</v>
      </c>
      <c r="D1385" s="1">
        <v>40961</v>
      </c>
      <c r="E1385" s="2">
        <v>0.5834490740671754</v>
      </c>
      <c r="F1385" t="s">
        <v>1096</v>
      </c>
    </row>
    <row r="1386" spans="1:6" ht="12.75">
      <c r="A1386">
        <f t="shared" si="5"/>
        <v>1375</v>
      </c>
      <c r="B1386">
        <v>196</v>
      </c>
      <c r="C1386">
        <v>706</v>
      </c>
      <c r="D1386" s="1">
        <v>40961</v>
      </c>
      <c r="E1386" s="2">
        <v>0.6304745370289311</v>
      </c>
      <c r="F1386" t="s">
        <v>1137</v>
      </c>
    </row>
    <row r="1387" spans="1:6" ht="12.75">
      <c r="A1387">
        <f t="shared" si="5"/>
        <v>1376</v>
      </c>
      <c r="B1387">
        <v>194</v>
      </c>
      <c r="C1387">
        <v>699</v>
      </c>
      <c r="D1387" s="1">
        <v>40961</v>
      </c>
      <c r="E1387" s="2">
        <v>0.6798032407532446</v>
      </c>
      <c r="F1387" t="s">
        <v>1136</v>
      </c>
    </row>
    <row r="1388" spans="1:6" ht="12.75">
      <c r="A1388">
        <f t="shared" si="5"/>
        <v>1377</v>
      </c>
      <c r="B1388">
        <v>193</v>
      </c>
      <c r="C1388">
        <v>692</v>
      </c>
      <c r="D1388" s="1">
        <v>40961</v>
      </c>
      <c r="E1388" s="2">
        <v>0.728865740733454</v>
      </c>
      <c r="F1388" t="s">
        <v>1105</v>
      </c>
    </row>
    <row r="1389" spans="1:6" ht="12.75">
      <c r="A1389">
        <f t="shared" si="5"/>
        <v>1378</v>
      </c>
      <c r="B1389">
        <v>193</v>
      </c>
      <c r="C1389">
        <v>692</v>
      </c>
      <c r="D1389" s="1">
        <v>40961</v>
      </c>
      <c r="E1389" s="2">
        <v>0.7770138889027294</v>
      </c>
      <c r="F1389" t="s">
        <v>1095</v>
      </c>
    </row>
    <row r="1390" spans="1:6" ht="12.75">
      <c r="A1390">
        <f t="shared" si="5"/>
        <v>1379</v>
      </c>
      <c r="B1390">
        <v>191</v>
      </c>
      <c r="C1390">
        <v>685</v>
      </c>
      <c r="D1390" s="1">
        <v>40961</v>
      </c>
      <c r="E1390" s="2">
        <v>0.8257986110984348</v>
      </c>
      <c r="F1390" t="s">
        <v>1125</v>
      </c>
    </row>
    <row r="1391" spans="1:6" ht="12.75">
      <c r="A1391">
        <f t="shared" si="5"/>
        <v>1380</v>
      </c>
      <c r="B1391">
        <v>189</v>
      </c>
      <c r="C1391">
        <v>678</v>
      </c>
      <c r="D1391" s="1">
        <v>40961</v>
      </c>
      <c r="E1391" s="2">
        <v>0.8746990740764886</v>
      </c>
      <c r="F1391" t="s">
        <v>1138</v>
      </c>
    </row>
    <row r="1392" spans="1:6" ht="12.75">
      <c r="A1392">
        <f t="shared" si="5"/>
        <v>1381</v>
      </c>
      <c r="B1392">
        <v>187</v>
      </c>
      <c r="C1392">
        <v>672</v>
      </c>
      <c r="D1392" s="1">
        <v>40961</v>
      </c>
      <c r="E1392" s="2">
        <v>0.9223148148157634</v>
      </c>
      <c r="F1392" t="s">
        <v>1122</v>
      </c>
    </row>
    <row r="1393" spans="1:6" ht="12.75">
      <c r="A1393">
        <f t="shared" si="5"/>
        <v>1382</v>
      </c>
      <c r="B1393">
        <v>187</v>
      </c>
      <c r="C1393">
        <v>672</v>
      </c>
      <c r="D1393" s="1">
        <v>40961</v>
      </c>
      <c r="E1393" s="2">
        <v>0.9695833333244082</v>
      </c>
      <c r="F1393" t="s">
        <v>1122</v>
      </c>
    </row>
    <row r="1394" spans="1:6" ht="12.75">
      <c r="A1394">
        <f t="shared" si="5"/>
        <v>1383</v>
      </c>
      <c r="B1394">
        <v>163</v>
      </c>
      <c r="C1394">
        <v>589</v>
      </c>
      <c r="D1394" s="1">
        <v>40963</v>
      </c>
      <c r="E1394" s="2">
        <v>0.7389814814960118</v>
      </c>
      <c r="F1394" t="s">
        <v>1139</v>
      </c>
    </row>
    <row r="1395" spans="1:6" ht="12.75">
      <c r="A1395">
        <f t="shared" si="5"/>
        <v>1384</v>
      </c>
      <c r="B1395">
        <v>163</v>
      </c>
      <c r="C1395">
        <v>589</v>
      </c>
      <c r="D1395" s="1">
        <v>40963</v>
      </c>
      <c r="E1395" s="2">
        <v>0.7811921296233777</v>
      </c>
      <c r="F1395" t="s">
        <v>1140</v>
      </c>
    </row>
    <row r="1396" spans="1:6" ht="12.75">
      <c r="A1396">
        <f t="shared" si="5"/>
        <v>1385</v>
      </c>
      <c r="B1396">
        <v>163</v>
      </c>
      <c r="C1396">
        <v>589</v>
      </c>
      <c r="D1396" s="1">
        <v>40963</v>
      </c>
      <c r="E1396" s="2">
        <v>0.8252893518656492</v>
      </c>
      <c r="F1396" t="s">
        <v>1141</v>
      </c>
    </row>
    <row r="1397" spans="1:6" ht="12.75">
      <c r="A1397">
        <f t="shared" si="5"/>
        <v>1386</v>
      </c>
      <c r="B1397">
        <v>159</v>
      </c>
      <c r="C1397">
        <v>575</v>
      </c>
      <c r="D1397" s="1">
        <v>40963</v>
      </c>
      <c r="E1397" s="2">
        <v>0.8687847222317941</v>
      </c>
      <c r="F1397" t="s">
        <v>1142</v>
      </c>
    </row>
    <row r="1398" spans="1:6" ht="12.75">
      <c r="A1398">
        <f aca="true" t="shared" si="6" ref="A1398:A1461">A1397+1</f>
        <v>1387</v>
      </c>
      <c r="B1398">
        <v>158</v>
      </c>
      <c r="C1398">
        <v>568</v>
      </c>
      <c r="D1398" s="1">
        <v>40963</v>
      </c>
      <c r="E1398" s="2">
        <v>0.9129629629605915</v>
      </c>
      <c r="F1398" t="s">
        <v>1143</v>
      </c>
    </row>
    <row r="1399" spans="1:6" ht="12.75">
      <c r="A1399">
        <f t="shared" si="6"/>
        <v>1388</v>
      </c>
      <c r="B1399">
        <v>159</v>
      </c>
      <c r="C1399">
        <v>575</v>
      </c>
      <c r="D1399" s="1">
        <v>40963</v>
      </c>
      <c r="E1399" s="2">
        <v>0.9553240740788169</v>
      </c>
      <c r="F1399" t="s">
        <v>1144</v>
      </c>
    </row>
    <row r="1400" spans="1:6" ht="12.75">
      <c r="A1400">
        <f t="shared" si="6"/>
        <v>1389</v>
      </c>
      <c r="B1400">
        <v>159</v>
      </c>
      <c r="C1400">
        <v>574</v>
      </c>
      <c r="D1400" s="1">
        <v>40963</v>
      </c>
      <c r="E1400" s="2">
        <v>0.9984490740753245</v>
      </c>
      <c r="F1400" t="s">
        <v>1145</v>
      </c>
    </row>
    <row r="1401" spans="1:6" ht="12.75">
      <c r="A1401">
        <f t="shared" si="6"/>
        <v>1390</v>
      </c>
      <c r="B1401">
        <v>158</v>
      </c>
      <c r="C1401">
        <v>568</v>
      </c>
      <c r="D1401" s="1">
        <v>40964</v>
      </c>
      <c r="E1401" s="2">
        <v>0.04231481481110677</v>
      </c>
      <c r="F1401" t="s">
        <v>1146</v>
      </c>
    </row>
    <row r="1402" spans="1:6" ht="12.75">
      <c r="A1402">
        <f t="shared" si="6"/>
        <v>1391</v>
      </c>
      <c r="B1402">
        <v>156</v>
      </c>
      <c r="C1402">
        <v>561</v>
      </c>
      <c r="D1402" s="1">
        <v>40964</v>
      </c>
      <c r="E1402" s="2">
        <v>0.08416666666744277</v>
      </c>
      <c r="F1402" t="s">
        <v>1147</v>
      </c>
    </row>
    <row r="1403" spans="1:6" ht="12.75">
      <c r="A1403">
        <f t="shared" si="6"/>
        <v>1392</v>
      </c>
      <c r="B1403">
        <v>156</v>
      </c>
      <c r="C1403">
        <v>561</v>
      </c>
      <c r="D1403" s="1">
        <v>40964</v>
      </c>
      <c r="E1403" s="2">
        <v>0.12685185184818693</v>
      </c>
      <c r="F1403" t="s">
        <v>1148</v>
      </c>
    </row>
    <row r="1404" spans="1:6" ht="12.75">
      <c r="A1404">
        <f t="shared" si="6"/>
        <v>1393</v>
      </c>
      <c r="B1404">
        <v>159</v>
      </c>
      <c r="C1404">
        <v>575</v>
      </c>
      <c r="D1404" s="1">
        <v>40964</v>
      </c>
      <c r="E1404" s="2">
        <v>0.16858796295127831</v>
      </c>
      <c r="F1404" t="s">
        <v>1149</v>
      </c>
    </row>
    <row r="1405" spans="1:6" ht="12.75">
      <c r="A1405">
        <f t="shared" si="6"/>
        <v>1394</v>
      </c>
      <c r="B1405">
        <v>158</v>
      </c>
      <c r="C1405">
        <v>568</v>
      </c>
      <c r="D1405" s="1">
        <v>40964</v>
      </c>
      <c r="E1405" s="2">
        <v>0.21232638889341615</v>
      </c>
      <c r="F1405" t="s">
        <v>1150</v>
      </c>
    </row>
    <row r="1406" spans="1:6" ht="12.75">
      <c r="A1406">
        <f t="shared" si="6"/>
        <v>1395</v>
      </c>
      <c r="B1406">
        <v>156</v>
      </c>
      <c r="C1406">
        <v>560</v>
      </c>
      <c r="D1406" s="1">
        <v>40964</v>
      </c>
      <c r="E1406" s="2">
        <v>0.25369212962687016</v>
      </c>
      <c r="F1406" t="s">
        <v>1151</v>
      </c>
    </row>
    <row r="1407" spans="1:6" ht="12.75">
      <c r="A1407">
        <f t="shared" si="6"/>
        <v>1396</v>
      </c>
      <c r="B1407">
        <v>154</v>
      </c>
      <c r="C1407">
        <v>554</v>
      </c>
      <c r="D1407" s="1">
        <v>40964</v>
      </c>
      <c r="E1407" s="2">
        <v>0.29585648147622123</v>
      </c>
      <c r="F1407" t="s">
        <v>1152</v>
      </c>
    </row>
    <row r="1408" spans="1:6" ht="12.75">
      <c r="A1408">
        <f t="shared" si="6"/>
        <v>1397</v>
      </c>
      <c r="B1408">
        <v>152</v>
      </c>
      <c r="C1408">
        <v>546</v>
      </c>
      <c r="D1408" s="1">
        <v>40964</v>
      </c>
      <c r="E1408" s="2">
        <v>0.33674768518540077</v>
      </c>
      <c r="F1408" t="s">
        <v>1153</v>
      </c>
    </row>
    <row r="1409" spans="1:6" ht="12.75">
      <c r="A1409">
        <f t="shared" si="6"/>
        <v>1398</v>
      </c>
      <c r="B1409">
        <v>152</v>
      </c>
      <c r="C1409">
        <v>546</v>
      </c>
      <c r="D1409" s="1">
        <v>40964</v>
      </c>
      <c r="E1409" s="2">
        <v>0.3781018518493511</v>
      </c>
      <c r="F1409" t="s">
        <v>1154</v>
      </c>
    </row>
    <row r="1410" spans="1:6" ht="12.75">
      <c r="A1410">
        <f t="shared" si="6"/>
        <v>1399</v>
      </c>
      <c r="B1410">
        <v>152</v>
      </c>
      <c r="C1410">
        <v>547</v>
      </c>
      <c r="D1410" s="1">
        <v>40964</v>
      </c>
      <c r="E1410" s="2">
        <v>0.41787037038011476</v>
      </c>
      <c r="F1410" t="s">
        <v>1154</v>
      </c>
    </row>
    <row r="1411" spans="1:6" ht="12.75">
      <c r="A1411">
        <f t="shared" si="6"/>
        <v>1400</v>
      </c>
      <c r="B1411">
        <v>150</v>
      </c>
      <c r="C1411">
        <v>540</v>
      </c>
      <c r="D1411" s="1">
        <v>40964</v>
      </c>
      <c r="E1411" s="2">
        <v>0.4614467592618894</v>
      </c>
      <c r="F1411" t="s">
        <v>1155</v>
      </c>
    </row>
    <row r="1412" spans="1:6" ht="12.75">
      <c r="A1412">
        <f t="shared" si="6"/>
        <v>1401</v>
      </c>
      <c r="B1412">
        <v>154</v>
      </c>
      <c r="C1412">
        <v>553</v>
      </c>
      <c r="D1412" s="1">
        <v>40964</v>
      </c>
      <c r="E1412" s="2">
        <v>0.5046064814960118</v>
      </c>
      <c r="F1412" t="s">
        <v>1156</v>
      </c>
    </row>
    <row r="1413" spans="1:6" ht="12.75">
      <c r="A1413">
        <f t="shared" si="6"/>
        <v>1402</v>
      </c>
      <c r="B1413">
        <v>154</v>
      </c>
      <c r="C1413">
        <v>553</v>
      </c>
      <c r="D1413" s="1">
        <v>40964</v>
      </c>
      <c r="E1413" s="2">
        <v>0.5475925926002674</v>
      </c>
      <c r="F1413" t="s">
        <v>1157</v>
      </c>
    </row>
    <row r="1414" spans="1:6" ht="12.75">
      <c r="A1414">
        <f t="shared" si="6"/>
        <v>1403</v>
      </c>
      <c r="B1414">
        <v>154</v>
      </c>
      <c r="C1414">
        <v>553</v>
      </c>
      <c r="D1414" s="1">
        <v>40964</v>
      </c>
      <c r="E1414" s="2">
        <v>0.5891666666720994</v>
      </c>
      <c r="F1414" t="s">
        <v>1158</v>
      </c>
    </row>
    <row r="1415" spans="1:6" ht="12.75">
      <c r="A1415">
        <f t="shared" si="6"/>
        <v>1404</v>
      </c>
      <c r="B1415">
        <v>154</v>
      </c>
      <c r="C1415">
        <v>554</v>
      </c>
      <c r="D1415" s="1">
        <v>40964</v>
      </c>
      <c r="E1415" s="2">
        <v>0.6306597222283017</v>
      </c>
      <c r="F1415" t="s">
        <v>1159</v>
      </c>
    </row>
    <row r="1416" spans="1:6" ht="12.75">
      <c r="A1416">
        <f t="shared" si="6"/>
        <v>1405</v>
      </c>
      <c r="B1416">
        <v>154</v>
      </c>
      <c r="C1416">
        <v>553</v>
      </c>
      <c r="D1416" s="1">
        <v>40964</v>
      </c>
      <c r="E1416" s="2">
        <v>0.6730555555550382</v>
      </c>
      <c r="F1416" t="s">
        <v>1156</v>
      </c>
    </row>
    <row r="1417" spans="1:6" ht="12.75">
      <c r="A1417">
        <f t="shared" si="6"/>
        <v>1406</v>
      </c>
      <c r="B1417">
        <v>152</v>
      </c>
      <c r="C1417">
        <v>546</v>
      </c>
      <c r="D1417" s="1">
        <v>40964</v>
      </c>
      <c r="E1417" s="2">
        <v>0.7160763888969086</v>
      </c>
      <c r="F1417" t="s">
        <v>1160</v>
      </c>
    </row>
    <row r="1418" spans="1:6" ht="12.75">
      <c r="A1418">
        <f t="shared" si="6"/>
        <v>1407</v>
      </c>
      <c r="B1418">
        <v>150</v>
      </c>
      <c r="C1418">
        <v>539</v>
      </c>
      <c r="D1418" s="1">
        <v>40964</v>
      </c>
      <c r="E1418" s="2">
        <v>0.7558564814680722</v>
      </c>
      <c r="F1418" t="s">
        <v>1161</v>
      </c>
    </row>
    <row r="1419" spans="1:6" ht="12.75">
      <c r="A1419">
        <f t="shared" si="6"/>
        <v>1408</v>
      </c>
      <c r="B1419">
        <v>150</v>
      </c>
      <c r="C1419">
        <v>540</v>
      </c>
      <c r="D1419" s="1">
        <v>40964</v>
      </c>
      <c r="E1419" s="2">
        <v>0.7983333333395422</v>
      </c>
      <c r="F1419" t="s">
        <v>1161</v>
      </c>
    </row>
    <row r="1420" spans="1:6" ht="12.75">
      <c r="A1420">
        <f t="shared" si="6"/>
        <v>1409</v>
      </c>
      <c r="B1420">
        <v>146</v>
      </c>
      <c r="C1420">
        <v>525</v>
      </c>
      <c r="D1420" s="1">
        <v>40964</v>
      </c>
      <c r="E1420" s="2">
        <v>0.8392939814948477</v>
      </c>
      <c r="F1420" t="s">
        <v>1162</v>
      </c>
    </row>
    <row r="1421" spans="1:6" ht="12.75">
      <c r="A1421">
        <f t="shared" si="6"/>
        <v>1410</v>
      </c>
      <c r="B1421">
        <v>144</v>
      </c>
      <c r="C1421">
        <v>519</v>
      </c>
      <c r="D1421" s="1">
        <v>40964</v>
      </c>
      <c r="E1421" s="2">
        <v>0.88078703705105</v>
      </c>
      <c r="F1421" t="s">
        <v>1163</v>
      </c>
    </row>
    <row r="1422" spans="1:6" ht="12.75">
      <c r="A1422">
        <f t="shared" si="6"/>
        <v>1411</v>
      </c>
      <c r="B1422">
        <v>144</v>
      </c>
      <c r="C1422">
        <v>519</v>
      </c>
      <c r="D1422" s="1">
        <v>40964</v>
      </c>
      <c r="E1422" s="2">
        <v>0.9221643518540077</v>
      </c>
      <c r="F1422" t="s">
        <v>1164</v>
      </c>
    </row>
    <row r="1423" spans="1:6" ht="12.75">
      <c r="A1423">
        <f t="shared" si="6"/>
        <v>1412</v>
      </c>
      <c r="B1423">
        <v>142</v>
      </c>
      <c r="C1423">
        <v>512</v>
      </c>
      <c r="D1423" s="1">
        <v>40964</v>
      </c>
      <c r="E1423" s="2">
        <v>0.9614583333313931</v>
      </c>
      <c r="F1423" t="s">
        <v>1165</v>
      </c>
    </row>
    <row r="1424" spans="1:6" ht="12.75">
      <c r="A1424">
        <f t="shared" si="6"/>
        <v>1413</v>
      </c>
      <c r="B1424">
        <v>140</v>
      </c>
      <c r="C1424">
        <v>505</v>
      </c>
      <c r="D1424" s="1">
        <v>40965</v>
      </c>
      <c r="E1424" s="2">
        <v>0.0011226851784158498</v>
      </c>
      <c r="F1424" t="s">
        <v>1166</v>
      </c>
    </row>
    <row r="1425" spans="1:6" ht="12.75">
      <c r="A1425">
        <f t="shared" si="6"/>
        <v>1414</v>
      </c>
      <c r="B1425">
        <v>142</v>
      </c>
      <c r="C1425">
        <v>512</v>
      </c>
      <c r="D1425" s="1">
        <v>40965</v>
      </c>
      <c r="E1425" s="2">
        <v>0.03949074074625969</v>
      </c>
      <c r="F1425" t="s">
        <v>1165</v>
      </c>
    </row>
    <row r="1426" spans="1:6" ht="12.75">
      <c r="A1426">
        <f t="shared" si="6"/>
        <v>1415</v>
      </c>
      <c r="B1426">
        <v>140</v>
      </c>
      <c r="C1426">
        <v>506</v>
      </c>
      <c r="D1426" s="1">
        <v>40965</v>
      </c>
      <c r="E1426" s="2">
        <v>0.07877314815414138</v>
      </c>
      <c r="F1426" t="s">
        <v>1166</v>
      </c>
    </row>
    <row r="1427" spans="1:6" ht="12.75">
      <c r="A1427">
        <f t="shared" si="6"/>
        <v>1416</v>
      </c>
      <c r="B1427">
        <v>144</v>
      </c>
      <c r="C1427">
        <v>520</v>
      </c>
      <c r="D1427" s="1">
        <v>40965</v>
      </c>
      <c r="E1427" s="2">
        <v>0.11880787037080154</v>
      </c>
      <c r="F1427" t="s">
        <v>1167</v>
      </c>
    </row>
    <row r="1428" spans="1:6" ht="12.75">
      <c r="A1428">
        <f t="shared" si="6"/>
        <v>1417</v>
      </c>
      <c r="B1428">
        <v>144</v>
      </c>
      <c r="C1428">
        <v>519</v>
      </c>
      <c r="D1428" s="1">
        <v>40965</v>
      </c>
      <c r="E1428" s="2">
        <v>0.15807870370917954</v>
      </c>
      <c r="F1428" t="s">
        <v>1167</v>
      </c>
    </row>
    <row r="1429" spans="1:6" ht="12.75">
      <c r="A1429">
        <f t="shared" si="6"/>
        <v>1418</v>
      </c>
      <c r="B1429">
        <v>140</v>
      </c>
      <c r="C1429">
        <v>506</v>
      </c>
      <c r="D1429" s="1">
        <v>40965</v>
      </c>
      <c r="E1429" s="2">
        <v>0.19745370370219462</v>
      </c>
      <c r="F1429" t="s">
        <v>1166</v>
      </c>
    </row>
    <row r="1430" spans="1:6" ht="12.75">
      <c r="A1430">
        <f t="shared" si="6"/>
        <v>1419</v>
      </c>
      <c r="B1430">
        <v>138</v>
      </c>
      <c r="C1430">
        <v>498</v>
      </c>
      <c r="D1430" s="1">
        <v>40965</v>
      </c>
      <c r="E1430" s="2">
        <v>0.23699074072646908</v>
      </c>
      <c r="F1430" t="s">
        <v>1168</v>
      </c>
    </row>
    <row r="1431" spans="1:6" ht="12.75">
      <c r="A1431">
        <f t="shared" si="6"/>
        <v>1420</v>
      </c>
      <c r="B1431">
        <v>138</v>
      </c>
      <c r="C1431">
        <v>498</v>
      </c>
      <c r="D1431" s="1">
        <v>40965</v>
      </c>
      <c r="E1431" s="2">
        <v>0.27692129628849216</v>
      </c>
      <c r="F1431" t="s">
        <v>1169</v>
      </c>
    </row>
    <row r="1432" spans="1:6" ht="12.75">
      <c r="A1432">
        <f t="shared" si="6"/>
        <v>1421</v>
      </c>
      <c r="B1432">
        <v>138</v>
      </c>
      <c r="C1432">
        <v>499</v>
      </c>
      <c r="D1432" s="1">
        <v>40965</v>
      </c>
      <c r="E1432" s="2">
        <v>0.31452546294895</v>
      </c>
      <c r="F1432" t="s">
        <v>1168</v>
      </c>
    </row>
    <row r="1433" spans="1:6" ht="12.75">
      <c r="A1433">
        <f t="shared" si="6"/>
        <v>1422</v>
      </c>
      <c r="B1433">
        <v>138</v>
      </c>
      <c r="C1433">
        <v>498</v>
      </c>
      <c r="D1433" s="1">
        <v>40965</v>
      </c>
      <c r="E1433" s="2">
        <v>0.3546643518493511</v>
      </c>
      <c r="F1433" t="s">
        <v>1170</v>
      </c>
    </row>
    <row r="1434" spans="1:6" ht="12.75">
      <c r="A1434">
        <f t="shared" si="6"/>
        <v>1423</v>
      </c>
      <c r="B1434">
        <v>138</v>
      </c>
      <c r="C1434">
        <v>498</v>
      </c>
      <c r="D1434" s="1">
        <v>40965</v>
      </c>
      <c r="E1434" s="2">
        <v>0.3930092592490837</v>
      </c>
      <c r="F1434" t="s">
        <v>1171</v>
      </c>
    </row>
    <row r="1435" spans="1:6" ht="12.75">
      <c r="A1435">
        <f t="shared" si="6"/>
        <v>1424</v>
      </c>
      <c r="B1435">
        <v>140</v>
      </c>
      <c r="C1435">
        <v>505</v>
      </c>
      <c r="D1435" s="1">
        <v>40965</v>
      </c>
      <c r="E1435" s="2">
        <v>0.4328009259188548</v>
      </c>
      <c r="F1435" t="s">
        <v>1172</v>
      </c>
    </row>
    <row r="1436" spans="1:6" ht="12.75">
      <c r="A1436">
        <f t="shared" si="6"/>
        <v>1425</v>
      </c>
      <c r="B1436">
        <v>140</v>
      </c>
      <c r="C1436">
        <v>505</v>
      </c>
      <c r="D1436" s="1">
        <v>40965</v>
      </c>
      <c r="E1436" s="2">
        <v>0.47194444443448447</v>
      </c>
      <c r="F1436" t="s">
        <v>1172</v>
      </c>
    </row>
    <row r="1437" spans="1:6" ht="12.75">
      <c r="A1437">
        <f t="shared" si="6"/>
        <v>1426</v>
      </c>
      <c r="B1437">
        <v>140</v>
      </c>
      <c r="C1437">
        <v>505</v>
      </c>
      <c r="D1437" s="1">
        <v>40965</v>
      </c>
      <c r="E1437" s="2">
        <v>0.5114351851807442</v>
      </c>
      <c r="F1437" t="s">
        <v>1173</v>
      </c>
    </row>
    <row r="1438" spans="1:6" ht="12.75">
      <c r="A1438">
        <f t="shared" si="6"/>
        <v>1427</v>
      </c>
      <c r="B1438">
        <v>144</v>
      </c>
      <c r="C1438">
        <v>519</v>
      </c>
      <c r="D1438" s="1">
        <v>40965</v>
      </c>
      <c r="E1438" s="2">
        <v>0.5515393518435303</v>
      </c>
      <c r="F1438" t="s">
        <v>1164</v>
      </c>
    </row>
    <row r="1439" spans="1:6" ht="12.75">
      <c r="A1439">
        <f t="shared" si="6"/>
        <v>1428</v>
      </c>
      <c r="B1439">
        <v>142</v>
      </c>
      <c r="C1439">
        <v>512</v>
      </c>
      <c r="D1439" s="1">
        <v>40965</v>
      </c>
      <c r="E1439" s="2">
        <v>0.590891203697538</v>
      </c>
      <c r="F1439" t="s">
        <v>1174</v>
      </c>
    </row>
    <row r="1440" spans="1:6" ht="12.75">
      <c r="A1440">
        <f t="shared" si="6"/>
        <v>1429</v>
      </c>
      <c r="B1440">
        <v>144</v>
      </c>
      <c r="C1440">
        <v>519</v>
      </c>
      <c r="D1440" s="1">
        <v>40965</v>
      </c>
      <c r="E1440" s="2">
        <v>0.6313310185214505</v>
      </c>
      <c r="F1440" t="s">
        <v>1174</v>
      </c>
    </row>
    <row r="1441" spans="1:6" ht="12.75">
      <c r="A1441">
        <f t="shared" si="6"/>
        <v>1430</v>
      </c>
      <c r="B1441">
        <v>142</v>
      </c>
      <c r="C1441">
        <v>512</v>
      </c>
      <c r="D1441" s="1">
        <v>40965</v>
      </c>
      <c r="E1441" s="2">
        <v>0.6713657407381106</v>
      </c>
      <c r="F1441" t="s">
        <v>1164</v>
      </c>
    </row>
    <row r="1442" spans="1:6" ht="12.75">
      <c r="A1442">
        <f t="shared" si="6"/>
        <v>1431</v>
      </c>
      <c r="B1442">
        <v>142</v>
      </c>
      <c r="C1442">
        <v>512</v>
      </c>
      <c r="D1442" s="1">
        <v>40965</v>
      </c>
      <c r="E1442" s="2">
        <v>0.7103125000139698</v>
      </c>
      <c r="F1442" t="s">
        <v>1165</v>
      </c>
    </row>
    <row r="1443" spans="1:6" ht="12.75">
      <c r="A1443">
        <f t="shared" si="6"/>
        <v>1432</v>
      </c>
      <c r="B1443">
        <v>140</v>
      </c>
      <c r="C1443">
        <v>505</v>
      </c>
      <c r="D1443" s="1">
        <v>40965</v>
      </c>
      <c r="E1443" s="2">
        <v>0.749861111107748</v>
      </c>
      <c r="F1443" t="s">
        <v>1173</v>
      </c>
    </row>
    <row r="1444" spans="1:6" ht="12.75">
      <c r="A1444">
        <f t="shared" si="6"/>
        <v>1433</v>
      </c>
      <c r="B1444">
        <v>150</v>
      </c>
      <c r="C1444">
        <v>539</v>
      </c>
      <c r="D1444" s="1">
        <v>40965</v>
      </c>
      <c r="E1444" s="2">
        <v>0.7922337962954771</v>
      </c>
      <c r="F1444" t="s">
        <v>1175</v>
      </c>
    </row>
    <row r="1445" spans="1:6" ht="12.75">
      <c r="A1445">
        <f t="shared" si="6"/>
        <v>1434</v>
      </c>
      <c r="B1445">
        <v>146</v>
      </c>
      <c r="C1445">
        <v>526</v>
      </c>
      <c r="D1445" s="1">
        <v>40965</v>
      </c>
      <c r="E1445" s="2">
        <v>0.833356481482042</v>
      </c>
      <c r="F1445" t="s">
        <v>1176</v>
      </c>
    </row>
    <row r="1446" spans="1:6" ht="12.75">
      <c r="A1446">
        <f t="shared" si="6"/>
        <v>1435</v>
      </c>
      <c r="B1446">
        <v>146</v>
      </c>
      <c r="C1446">
        <v>526</v>
      </c>
      <c r="D1446" s="1">
        <v>40965</v>
      </c>
      <c r="E1446" s="2">
        <v>0.874583333323244</v>
      </c>
      <c r="F1446" t="s">
        <v>1177</v>
      </c>
    </row>
    <row r="1447" spans="1:6" ht="12.75">
      <c r="A1447">
        <f t="shared" si="6"/>
        <v>1436</v>
      </c>
      <c r="B1447">
        <v>144</v>
      </c>
      <c r="C1447">
        <v>518</v>
      </c>
      <c r="D1447" s="1">
        <v>40965</v>
      </c>
      <c r="E1447" s="2">
        <v>0.9157291666779201</v>
      </c>
      <c r="F1447" t="s">
        <v>1177</v>
      </c>
    </row>
    <row r="1448" spans="1:6" ht="12.75">
      <c r="A1448">
        <f t="shared" si="6"/>
        <v>1437</v>
      </c>
      <c r="B1448">
        <v>144</v>
      </c>
      <c r="C1448">
        <v>519</v>
      </c>
      <c r="D1448" s="1">
        <v>40965</v>
      </c>
      <c r="E1448" s="2">
        <v>0.9556712963094469</v>
      </c>
      <c r="F1448" t="s">
        <v>1178</v>
      </c>
    </row>
    <row r="1449" spans="1:6" ht="12.75">
      <c r="A1449">
        <f t="shared" si="6"/>
        <v>1438</v>
      </c>
      <c r="B1449">
        <v>144</v>
      </c>
      <c r="C1449">
        <v>519</v>
      </c>
      <c r="D1449" s="1">
        <v>40965</v>
      </c>
      <c r="E1449" s="2">
        <v>0.9950578703719657</v>
      </c>
      <c r="F1449" t="s">
        <v>1179</v>
      </c>
    </row>
    <row r="1450" spans="1:6" ht="12.75">
      <c r="A1450">
        <f t="shared" si="6"/>
        <v>1439</v>
      </c>
      <c r="B1450">
        <v>146</v>
      </c>
      <c r="C1450">
        <v>526</v>
      </c>
      <c r="D1450" s="1">
        <v>40966</v>
      </c>
      <c r="E1450" s="2">
        <v>0.034988425933988765</v>
      </c>
      <c r="F1450" t="s">
        <v>1180</v>
      </c>
    </row>
    <row r="1451" spans="1:6" ht="12.75">
      <c r="A1451">
        <f t="shared" si="6"/>
        <v>1440</v>
      </c>
      <c r="B1451">
        <v>144</v>
      </c>
      <c r="C1451">
        <v>519</v>
      </c>
      <c r="D1451" s="1">
        <v>40966</v>
      </c>
      <c r="E1451" s="2">
        <v>0.07454861109727062</v>
      </c>
      <c r="F1451" t="s">
        <v>1178</v>
      </c>
    </row>
    <row r="1452" spans="1:6" ht="12.75">
      <c r="A1452">
        <f t="shared" si="6"/>
        <v>1441</v>
      </c>
      <c r="B1452">
        <v>146</v>
      </c>
      <c r="C1452">
        <v>525</v>
      </c>
      <c r="D1452" s="1">
        <v>40966</v>
      </c>
      <c r="E1452" s="2">
        <v>0.11442129628267139</v>
      </c>
      <c r="F1452" t="s">
        <v>1181</v>
      </c>
    </row>
    <row r="1453" spans="1:6" ht="12.75">
      <c r="A1453">
        <f t="shared" si="6"/>
        <v>1442</v>
      </c>
      <c r="B1453">
        <v>148</v>
      </c>
      <c r="C1453">
        <v>533</v>
      </c>
      <c r="D1453" s="1">
        <v>40966</v>
      </c>
      <c r="E1453" s="2">
        <v>0.15540509260608815</v>
      </c>
      <c r="F1453" t="s">
        <v>1182</v>
      </c>
    </row>
    <row r="1454" spans="1:6" ht="12.75">
      <c r="A1454">
        <f t="shared" si="6"/>
        <v>1443</v>
      </c>
      <c r="B1454">
        <v>144</v>
      </c>
      <c r="C1454">
        <v>519</v>
      </c>
      <c r="D1454" s="1">
        <v>40966</v>
      </c>
      <c r="E1454" s="2">
        <v>0.19442129629896954</v>
      </c>
      <c r="F1454" t="s">
        <v>1180</v>
      </c>
    </row>
    <row r="1455" spans="1:6" ht="12.75">
      <c r="A1455">
        <f t="shared" si="6"/>
        <v>1444</v>
      </c>
      <c r="B1455">
        <v>152</v>
      </c>
      <c r="C1455">
        <v>546</v>
      </c>
      <c r="D1455" s="1">
        <v>40966</v>
      </c>
      <c r="E1455" s="2">
        <v>0.23549768517841585</v>
      </c>
      <c r="F1455" t="s">
        <v>1183</v>
      </c>
    </row>
    <row r="1456" spans="1:6" ht="12.75">
      <c r="A1456">
        <f t="shared" si="6"/>
        <v>1445</v>
      </c>
      <c r="B1456">
        <v>154</v>
      </c>
      <c r="C1456">
        <v>554</v>
      </c>
      <c r="D1456" s="1">
        <v>40966</v>
      </c>
      <c r="E1456" s="2">
        <v>0.275671296287328</v>
      </c>
      <c r="F1456" t="s">
        <v>1152</v>
      </c>
    </row>
    <row r="1457" spans="1:6" ht="12.75">
      <c r="A1457">
        <f t="shared" si="6"/>
        <v>1446</v>
      </c>
      <c r="B1457">
        <v>154</v>
      </c>
      <c r="C1457">
        <v>553</v>
      </c>
      <c r="D1457" s="1">
        <v>40966</v>
      </c>
      <c r="E1457" s="2">
        <v>0.3172916666662786</v>
      </c>
      <c r="F1457" t="s">
        <v>1159</v>
      </c>
    </row>
    <row r="1458" spans="1:6" ht="12.75">
      <c r="A1458">
        <f t="shared" si="6"/>
        <v>1447</v>
      </c>
      <c r="B1458">
        <v>156</v>
      </c>
      <c r="C1458">
        <v>561</v>
      </c>
      <c r="D1458" s="1">
        <v>40966</v>
      </c>
      <c r="E1458" s="2">
        <v>0.3597685185086448</v>
      </c>
      <c r="F1458" t="s">
        <v>1159</v>
      </c>
    </row>
    <row r="1459" spans="1:6" ht="12.75">
      <c r="A1459">
        <f t="shared" si="6"/>
        <v>1448</v>
      </c>
      <c r="B1459">
        <v>152</v>
      </c>
      <c r="C1459">
        <v>547</v>
      </c>
      <c r="D1459" s="1">
        <v>40966</v>
      </c>
      <c r="E1459" s="2">
        <v>0.40221064814249985</v>
      </c>
      <c r="F1459" t="s">
        <v>1184</v>
      </c>
    </row>
    <row r="1460" spans="1:6" ht="12.75">
      <c r="A1460">
        <f t="shared" si="6"/>
        <v>1449</v>
      </c>
      <c r="B1460">
        <v>152</v>
      </c>
      <c r="C1460">
        <v>547</v>
      </c>
      <c r="D1460" s="1">
        <v>40966</v>
      </c>
      <c r="E1460" s="2">
        <v>0.44427083333721384</v>
      </c>
      <c r="F1460" t="s">
        <v>1184</v>
      </c>
    </row>
    <row r="1461" spans="1:6" ht="12.75">
      <c r="A1461">
        <f t="shared" si="6"/>
        <v>1450</v>
      </c>
      <c r="B1461">
        <v>152</v>
      </c>
      <c r="C1461">
        <v>547</v>
      </c>
      <c r="D1461" s="1">
        <v>40966</v>
      </c>
      <c r="E1461" s="2">
        <v>0.4868055555562023</v>
      </c>
      <c r="F1461" t="s">
        <v>1185</v>
      </c>
    </row>
    <row r="1462" spans="1:6" ht="12.75">
      <c r="A1462">
        <f aca="true" t="shared" si="7" ref="A1462:A1525">A1461+1</f>
        <v>1451</v>
      </c>
      <c r="B1462">
        <v>152</v>
      </c>
      <c r="C1462">
        <v>547</v>
      </c>
      <c r="D1462" s="1">
        <v>40966</v>
      </c>
      <c r="E1462" s="2">
        <v>0.5291087962978054</v>
      </c>
      <c r="F1462" t="s">
        <v>1184</v>
      </c>
    </row>
    <row r="1463" spans="1:6" ht="12.75">
      <c r="A1463">
        <f t="shared" si="7"/>
        <v>1452</v>
      </c>
      <c r="B1463">
        <v>152</v>
      </c>
      <c r="C1463">
        <v>548</v>
      </c>
      <c r="D1463" s="1">
        <v>40966</v>
      </c>
      <c r="E1463" s="2">
        <v>0.5706134259235114</v>
      </c>
      <c r="F1463" t="s">
        <v>1160</v>
      </c>
    </row>
    <row r="1464" spans="1:6" ht="12.75">
      <c r="A1464">
        <f t="shared" si="7"/>
        <v>1453</v>
      </c>
      <c r="B1464">
        <v>148</v>
      </c>
      <c r="C1464">
        <v>533</v>
      </c>
      <c r="D1464" s="1">
        <v>40966</v>
      </c>
      <c r="E1464" s="2">
        <v>0.6117013889015652</v>
      </c>
      <c r="F1464" t="s">
        <v>1186</v>
      </c>
    </row>
    <row r="1465" spans="1:6" ht="12.75">
      <c r="A1465">
        <f t="shared" si="7"/>
        <v>1454</v>
      </c>
      <c r="B1465">
        <v>146</v>
      </c>
      <c r="C1465">
        <v>526</v>
      </c>
      <c r="D1465" s="1">
        <v>40966</v>
      </c>
      <c r="E1465" s="2">
        <v>0.6523842592723668</v>
      </c>
      <c r="F1465" t="s">
        <v>1181</v>
      </c>
    </row>
    <row r="1466" spans="1:6" ht="12.75">
      <c r="A1466">
        <f t="shared" si="7"/>
        <v>1455</v>
      </c>
      <c r="B1466">
        <v>146</v>
      </c>
      <c r="C1466">
        <v>526</v>
      </c>
      <c r="D1466" s="1">
        <v>40966</v>
      </c>
      <c r="E1466" s="2">
        <v>0.693148148158798</v>
      </c>
      <c r="F1466" t="s">
        <v>1187</v>
      </c>
    </row>
    <row r="1467" spans="1:6" ht="12.75">
      <c r="A1467">
        <f t="shared" si="7"/>
        <v>1456</v>
      </c>
      <c r="B1467">
        <v>146</v>
      </c>
      <c r="C1467">
        <v>527</v>
      </c>
      <c r="D1467" s="1">
        <v>40966</v>
      </c>
      <c r="E1467" s="2">
        <v>0.7321064814750571</v>
      </c>
      <c r="F1467" t="s">
        <v>1179</v>
      </c>
    </row>
    <row r="1468" spans="1:6" ht="12.75">
      <c r="A1468">
        <f t="shared" si="7"/>
        <v>1457</v>
      </c>
      <c r="B1468">
        <v>148</v>
      </c>
      <c r="C1468">
        <v>534</v>
      </c>
      <c r="D1468" s="1">
        <v>40966</v>
      </c>
      <c r="E1468" s="2">
        <v>0.7717939814901911</v>
      </c>
      <c r="F1468" t="s">
        <v>1188</v>
      </c>
    </row>
    <row r="1469" spans="1:6" ht="12.75">
      <c r="A1469">
        <f t="shared" si="7"/>
        <v>1458</v>
      </c>
      <c r="B1469">
        <v>146</v>
      </c>
      <c r="C1469">
        <v>526</v>
      </c>
      <c r="D1469" s="1">
        <v>40966</v>
      </c>
      <c r="E1469" s="2">
        <v>0.8118634259153623</v>
      </c>
      <c r="F1469" t="s">
        <v>1181</v>
      </c>
    </row>
    <row r="1470" spans="1:6" ht="12.75">
      <c r="A1470">
        <f t="shared" si="7"/>
        <v>1459</v>
      </c>
      <c r="B1470">
        <v>144</v>
      </c>
      <c r="C1470">
        <v>520</v>
      </c>
      <c r="D1470" s="1">
        <v>40966</v>
      </c>
      <c r="E1470" s="2">
        <v>0.8514467592467554</v>
      </c>
      <c r="F1470" t="s">
        <v>1180</v>
      </c>
    </row>
    <row r="1471" spans="1:6" ht="12.75">
      <c r="A1471">
        <f t="shared" si="7"/>
        <v>1460</v>
      </c>
      <c r="B1471">
        <v>142</v>
      </c>
      <c r="C1471">
        <v>513</v>
      </c>
      <c r="D1471" s="1">
        <v>40966</v>
      </c>
      <c r="E1471" s="2">
        <v>0.8909953703696374</v>
      </c>
      <c r="F1471" t="s">
        <v>1163</v>
      </c>
    </row>
    <row r="1472" spans="1:6" ht="12.75">
      <c r="A1472">
        <f t="shared" si="7"/>
        <v>1461</v>
      </c>
      <c r="B1472">
        <v>142</v>
      </c>
      <c r="C1472">
        <v>513</v>
      </c>
      <c r="D1472" s="1">
        <v>40966</v>
      </c>
      <c r="E1472" s="2">
        <v>0.9297800925851334</v>
      </c>
      <c r="F1472" t="s">
        <v>1189</v>
      </c>
    </row>
    <row r="1473" spans="1:6" ht="12.75">
      <c r="A1473">
        <f t="shared" si="7"/>
        <v>1462</v>
      </c>
      <c r="B1473">
        <v>142</v>
      </c>
      <c r="C1473">
        <v>513</v>
      </c>
      <c r="D1473" s="1">
        <v>40966</v>
      </c>
      <c r="E1473" s="2">
        <v>0.9692476851923857</v>
      </c>
      <c r="F1473" t="s">
        <v>1190</v>
      </c>
    </row>
    <row r="1474" spans="1:6" ht="12.75">
      <c r="A1474">
        <f t="shared" si="7"/>
        <v>1463</v>
      </c>
      <c r="B1474">
        <v>142</v>
      </c>
      <c r="C1474">
        <v>513</v>
      </c>
      <c r="D1474" s="1">
        <v>40967</v>
      </c>
      <c r="E1474" s="2">
        <v>0.00893518517841585</v>
      </c>
      <c r="F1474" t="s">
        <v>1165</v>
      </c>
    </row>
    <row r="1475" spans="1:6" ht="12.75">
      <c r="A1475">
        <f t="shared" si="7"/>
        <v>1464</v>
      </c>
      <c r="B1475">
        <v>140</v>
      </c>
      <c r="C1475">
        <v>505</v>
      </c>
      <c r="D1475" s="1">
        <v>40967</v>
      </c>
      <c r="E1475" s="2">
        <v>0.04770833332440816</v>
      </c>
      <c r="F1475" t="s">
        <v>1191</v>
      </c>
    </row>
    <row r="1476" spans="1:6" ht="12.75">
      <c r="A1476">
        <f t="shared" si="7"/>
        <v>1465</v>
      </c>
      <c r="B1476">
        <v>140</v>
      </c>
      <c r="C1476">
        <v>506</v>
      </c>
      <c r="D1476" s="1">
        <v>40967</v>
      </c>
      <c r="E1476" s="2">
        <v>0.08608796296175569</v>
      </c>
      <c r="F1476" t="s">
        <v>1192</v>
      </c>
    </row>
    <row r="1477" spans="1:6" ht="12.75">
      <c r="A1477">
        <f t="shared" si="7"/>
        <v>1466</v>
      </c>
      <c r="B1477">
        <v>138</v>
      </c>
      <c r="C1477">
        <v>499</v>
      </c>
      <c r="D1477" s="1">
        <v>40967</v>
      </c>
      <c r="E1477" s="2">
        <v>0.12725694445543922</v>
      </c>
      <c r="F1477" t="s">
        <v>1193</v>
      </c>
    </row>
    <row r="1478" spans="1:6" ht="12.75">
      <c r="A1478">
        <f t="shared" si="7"/>
        <v>1467</v>
      </c>
      <c r="B1478">
        <v>134</v>
      </c>
      <c r="C1478">
        <v>485</v>
      </c>
      <c r="D1478" s="1">
        <v>40967</v>
      </c>
      <c r="E1478" s="2">
        <v>0.16552083333954215</v>
      </c>
      <c r="F1478" t="s">
        <v>1194</v>
      </c>
    </row>
    <row r="1479" spans="1:6" ht="12.75">
      <c r="A1479">
        <f t="shared" si="7"/>
        <v>1468</v>
      </c>
      <c r="B1479">
        <v>134</v>
      </c>
      <c r="C1479">
        <v>485</v>
      </c>
      <c r="D1479" s="1">
        <v>40967</v>
      </c>
      <c r="E1479" s="2">
        <v>0.20383101853076369</v>
      </c>
      <c r="F1479" t="s">
        <v>1195</v>
      </c>
    </row>
    <row r="1480" spans="1:6" ht="12.75">
      <c r="A1480">
        <f t="shared" si="7"/>
        <v>1469</v>
      </c>
      <c r="B1480">
        <v>132</v>
      </c>
      <c r="C1480">
        <v>477</v>
      </c>
      <c r="D1480" s="1">
        <v>40967</v>
      </c>
      <c r="E1480" s="2">
        <v>0.24116898147622123</v>
      </c>
      <c r="F1480" t="s">
        <v>1196</v>
      </c>
    </row>
    <row r="1481" spans="1:6" ht="12.75">
      <c r="A1481">
        <f t="shared" si="7"/>
        <v>1470</v>
      </c>
      <c r="B1481">
        <v>130</v>
      </c>
      <c r="C1481">
        <v>471</v>
      </c>
      <c r="D1481" s="1">
        <v>40967</v>
      </c>
      <c r="E1481" s="2">
        <v>0.278946759266546</v>
      </c>
      <c r="F1481" t="s">
        <v>1197</v>
      </c>
    </row>
    <row r="1482" spans="1:6" ht="12.75">
      <c r="A1482">
        <f t="shared" si="7"/>
        <v>1471</v>
      </c>
      <c r="B1482">
        <v>130</v>
      </c>
      <c r="C1482">
        <v>471</v>
      </c>
      <c r="D1482" s="1">
        <v>40967</v>
      </c>
      <c r="E1482" s="2">
        <v>0.31605324073461816</v>
      </c>
      <c r="F1482" t="s">
        <v>1198</v>
      </c>
    </row>
    <row r="1483" spans="1:6" ht="12.75">
      <c r="A1483">
        <f t="shared" si="7"/>
        <v>1472</v>
      </c>
      <c r="B1483">
        <v>130</v>
      </c>
      <c r="C1483">
        <v>471</v>
      </c>
      <c r="D1483" s="1">
        <v>40967</v>
      </c>
      <c r="E1483" s="2">
        <v>0.35353009260143153</v>
      </c>
      <c r="F1483" t="s">
        <v>1199</v>
      </c>
    </row>
    <row r="1484" spans="1:6" ht="12.75">
      <c r="A1484">
        <f t="shared" si="7"/>
        <v>1473</v>
      </c>
      <c r="B1484">
        <v>128</v>
      </c>
      <c r="C1484">
        <v>464</v>
      </c>
      <c r="D1484" s="1">
        <v>40967</v>
      </c>
      <c r="E1484" s="2">
        <v>0.3908101851993706</v>
      </c>
      <c r="F1484" t="s">
        <v>1200</v>
      </c>
    </row>
    <row r="1485" spans="1:6" ht="12.75">
      <c r="A1485">
        <f t="shared" si="7"/>
        <v>1474</v>
      </c>
      <c r="B1485">
        <v>128</v>
      </c>
      <c r="C1485">
        <v>464</v>
      </c>
      <c r="D1485" s="1">
        <v>40967</v>
      </c>
      <c r="E1485" s="2">
        <v>0.42792824073694646</v>
      </c>
      <c r="F1485" t="s">
        <v>1201</v>
      </c>
    </row>
    <row r="1486" spans="1:6" ht="12.75">
      <c r="A1486">
        <f t="shared" si="7"/>
        <v>1475</v>
      </c>
      <c r="B1486">
        <v>130</v>
      </c>
      <c r="C1486">
        <v>471</v>
      </c>
      <c r="D1486" s="1">
        <v>40967</v>
      </c>
      <c r="E1486" s="2">
        <v>0.46503472223412246</v>
      </c>
      <c r="F1486" t="s">
        <v>1199</v>
      </c>
    </row>
    <row r="1487" spans="1:6" ht="12.75">
      <c r="A1487">
        <f t="shared" si="7"/>
        <v>1476</v>
      </c>
      <c r="B1487">
        <v>130</v>
      </c>
      <c r="C1487">
        <v>471</v>
      </c>
      <c r="D1487" s="1">
        <v>40967</v>
      </c>
      <c r="E1487" s="2">
        <v>0.5028703703719657</v>
      </c>
      <c r="F1487" t="s">
        <v>1202</v>
      </c>
    </row>
    <row r="1488" spans="1:6" ht="12.75">
      <c r="A1488">
        <f t="shared" si="7"/>
        <v>1477</v>
      </c>
      <c r="B1488">
        <v>130</v>
      </c>
      <c r="C1488">
        <v>470</v>
      </c>
      <c r="D1488" s="1">
        <v>40967</v>
      </c>
      <c r="E1488" s="2">
        <v>0.5409374999871943</v>
      </c>
      <c r="F1488" t="s">
        <v>1202</v>
      </c>
    </row>
    <row r="1489" spans="1:6" ht="12.75">
      <c r="A1489">
        <f t="shared" si="7"/>
        <v>1478</v>
      </c>
      <c r="B1489">
        <v>132</v>
      </c>
      <c r="C1489">
        <v>478</v>
      </c>
      <c r="D1489" s="1">
        <v>40967</v>
      </c>
      <c r="E1489" s="2">
        <v>0.5800347222248092</v>
      </c>
      <c r="F1489" t="s">
        <v>1203</v>
      </c>
    </row>
    <row r="1490" spans="1:6" ht="12.75">
      <c r="A1490">
        <f t="shared" si="7"/>
        <v>1479</v>
      </c>
      <c r="B1490">
        <v>132</v>
      </c>
      <c r="C1490">
        <v>477</v>
      </c>
      <c r="D1490" s="1">
        <v>40967</v>
      </c>
      <c r="E1490" s="2">
        <v>0.6179513888782822</v>
      </c>
      <c r="F1490" t="s">
        <v>1203</v>
      </c>
    </row>
    <row r="1491" spans="1:6" ht="12.75">
      <c r="A1491">
        <f t="shared" si="7"/>
        <v>1480</v>
      </c>
      <c r="B1491">
        <v>130</v>
      </c>
      <c r="C1491">
        <v>470</v>
      </c>
      <c r="D1491" s="1">
        <v>40967</v>
      </c>
      <c r="E1491" s="2">
        <v>0.6562847222085111</v>
      </c>
      <c r="F1491" t="s">
        <v>1204</v>
      </c>
    </row>
    <row r="1492" spans="1:6" ht="12.75">
      <c r="A1492">
        <f t="shared" si="7"/>
        <v>1481</v>
      </c>
      <c r="B1492">
        <v>132</v>
      </c>
      <c r="C1492">
        <v>477</v>
      </c>
      <c r="D1492" s="1">
        <v>40967</v>
      </c>
      <c r="E1492" s="2">
        <v>0.692523148143664</v>
      </c>
      <c r="F1492" t="s">
        <v>1204</v>
      </c>
    </row>
    <row r="1493" spans="1:6" ht="12.75">
      <c r="A1493">
        <f t="shared" si="7"/>
        <v>1482</v>
      </c>
      <c r="B1493">
        <v>136</v>
      </c>
      <c r="C1493">
        <v>491</v>
      </c>
      <c r="D1493" s="1">
        <v>40967</v>
      </c>
      <c r="E1493" s="2">
        <v>0.7318981481366791</v>
      </c>
      <c r="F1493" t="s">
        <v>1205</v>
      </c>
    </row>
    <row r="1494" spans="1:6" ht="12.75">
      <c r="A1494">
        <f t="shared" si="7"/>
        <v>1483</v>
      </c>
      <c r="B1494">
        <v>138</v>
      </c>
      <c r="C1494">
        <v>498</v>
      </c>
      <c r="D1494" s="1">
        <v>40967</v>
      </c>
      <c r="E1494" s="2">
        <v>0.7693634259339888</v>
      </c>
      <c r="F1494" t="s">
        <v>1172</v>
      </c>
    </row>
    <row r="1495" spans="1:6" ht="12.75">
      <c r="A1495">
        <f t="shared" si="7"/>
        <v>1484</v>
      </c>
      <c r="B1495">
        <v>140</v>
      </c>
      <c r="C1495">
        <v>505</v>
      </c>
      <c r="D1495" s="1">
        <v>40967</v>
      </c>
      <c r="E1495" s="2">
        <v>0.8081712962884922</v>
      </c>
      <c r="F1495" t="s">
        <v>1190</v>
      </c>
    </row>
    <row r="1496" spans="1:6" ht="12.75">
      <c r="A1496">
        <f t="shared" si="7"/>
        <v>1485</v>
      </c>
      <c r="B1496">
        <v>136</v>
      </c>
      <c r="C1496">
        <v>492</v>
      </c>
      <c r="D1496" s="1">
        <v>40967</v>
      </c>
      <c r="E1496" s="2">
        <v>0.8470023148111068</v>
      </c>
      <c r="F1496" t="s">
        <v>1205</v>
      </c>
    </row>
    <row r="1497" spans="1:6" ht="12.75">
      <c r="A1497">
        <f t="shared" si="7"/>
        <v>1486</v>
      </c>
      <c r="B1497">
        <v>136</v>
      </c>
      <c r="C1497">
        <v>492</v>
      </c>
      <c r="D1497" s="1">
        <v>40967</v>
      </c>
      <c r="E1497" s="2">
        <v>0.8842129629629198</v>
      </c>
      <c r="F1497" t="s">
        <v>1206</v>
      </c>
    </row>
    <row r="1498" spans="1:6" ht="12.75">
      <c r="A1498">
        <f t="shared" si="7"/>
        <v>1487</v>
      </c>
      <c r="B1498">
        <v>132</v>
      </c>
      <c r="C1498">
        <v>477</v>
      </c>
      <c r="D1498" s="1">
        <v>40967</v>
      </c>
      <c r="E1498" s="2">
        <v>0.9231712963082828</v>
      </c>
      <c r="F1498" t="s">
        <v>1207</v>
      </c>
    </row>
    <row r="1499" spans="1:6" ht="12.75">
      <c r="A1499">
        <f t="shared" si="7"/>
        <v>1488</v>
      </c>
      <c r="B1499">
        <v>130</v>
      </c>
      <c r="C1499">
        <v>470</v>
      </c>
      <c r="D1499" s="1">
        <v>40967</v>
      </c>
      <c r="E1499" s="2">
        <v>0.9619212962861639</v>
      </c>
      <c r="F1499" t="s">
        <v>1208</v>
      </c>
    </row>
    <row r="1500" spans="1:6" ht="12.75">
      <c r="A1500">
        <f t="shared" si="7"/>
        <v>1489</v>
      </c>
      <c r="B1500">
        <v>132</v>
      </c>
      <c r="C1500">
        <v>477</v>
      </c>
      <c r="D1500" s="1">
        <v>40967</v>
      </c>
      <c r="E1500" s="2">
        <v>0.9988425925839692</v>
      </c>
      <c r="F1500" t="s">
        <v>1197</v>
      </c>
    </row>
    <row r="1501" spans="1:6" ht="12.75">
      <c r="A1501">
        <f t="shared" si="7"/>
        <v>1490</v>
      </c>
      <c r="B1501">
        <v>130</v>
      </c>
      <c r="C1501">
        <v>470</v>
      </c>
      <c r="D1501" s="1">
        <v>40968</v>
      </c>
      <c r="E1501" s="2">
        <v>0.036134259251412004</v>
      </c>
      <c r="F1501" t="s">
        <v>1208</v>
      </c>
    </row>
    <row r="1502" spans="1:6" ht="12.75">
      <c r="A1502">
        <f t="shared" si="7"/>
        <v>1491</v>
      </c>
      <c r="B1502">
        <v>128</v>
      </c>
      <c r="C1502">
        <v>463</v>
      </c>
      <c r="D1502" s="1">
        <v>40968</v>
      </c>
      <c r="E1502" s="2">
        <v>0.07357638888061047</v>
      </c>
      <c r="F1502" t="s">
        <v>1209</v>
      </c>
    </row>
    <row r="1503" spans="1:6" ht="12.75">
      <c r="A1503">
        <f t="shared" si="7"/>
        <v>1492</v>
      </c>
      <c r="B1503">
        <v>126</v>
      </c>
      <c r="C1503">
        <v>456</v>
      </c>
      <c r="D1503" s="1">
        <v>40968</v>
      </c>
      <c r="E1503" s="2">
        <v>0.10998842591652647</v>
      </c>
      <c r="F1503" t="s">
        <v>1210</v>
      </c>
    </row>
    <row r="1504" spans="1:6" ht="12.75">
      <c r="A1504">
        <f t="shared" si="7"/>
        <v>1493</v>
      </c>
      <c r="B1504">
        <v>126</v>
      </c>
      <c r="C1504">
        <v>456</v>
      </c>
      <c r="D1504" s="1">
        <v>40968</v>
      </c>
      <c r="E1504" s="2">
        <v>0.14696759259095415</v>
      </c>
      <c r="F1504" t="s">
        <v>1211</v>
      </c>
    </row>
    <row r="1505" spans="1:6" ht="12.75">
      <c r="A1505">
        <f t="shared" si="7"/>
        <v>1494</v>
      </c>
      <c r="B1505">
        <v>124</v>
      </c>
      <c r="C1505">
        <v>449</v>
      </c>
      <c r="D1505" s="1">
        <v>40968</v>
      </c>
      <c r="E1505" s="2">
        <v>0.18523148147505708</v>
      </c>
      <c r="F1505" t="s">
        <v>1212</v>
      </c>
    </row>
    <row r="1506" spans="1:6" ht="12.75">
      <c r="A1506">
        <f t="shared" si="7"/>
        <v>1495</v>
      </c>
      <c r="B1506">
        <v>123</v>
      </c>
      <c r="C1506">
        <v>441</v>
      </c>
      <c r="D1506" s="1">
        <v>40968</v>
      </c>
      <c r="E1506" s="2">
        <v>0.22079861111706123</v>
      </c>
      <c r="F1506" t="s">
        <v>1213</v>
      </c>
    </row>
    <row r="1507" spans="1:6" ht="12.75">
      <c r="A1507">
        <f t="shared" si="7"/>
        <v>1496</v>
      </c>
      <c r="B1507">
        <v>121</v>
      </c>
      <c r="C1507">
        <v>435</v>
      </c>
      <c r="D1507" s="1">
        <v>40968</v>
      </c>
      <c r="E1507" s="2">
        <v>0.257534722215496</v>
      </c>
      <c r="F1507" t="s">
        <v>1214</v>
      </c>
    </row>
    <row r="1508" spans="1:6" ht="12.75">
      <c r="A1508">
        <f t="shared" si="7"/>
        <v>1497</v>
      </c>
      <c r="B1508">
        <v>121</v>
      </c>
      <c r="C1508">
        <v>435</v>
      </c>
      <c r="D1508" s="1">
        <v>40968</v>
      </c>
      <c r="E1508" s="2">
        <v>0.2938310185272712</v>
      </c>
      <c r="F1508" t="s">
        <v>1215</v>
      </c>
    </row>
    <row r="1509" spans="1:6" ht="12.75">
      <c r="A1509">
        <f t="shared" si="7"/>
        <v>1498</v>
      </c>
      <c r="B1509">
        <v>119</v>
      </c>
      <c r="C1509">
        <v>428</v>
      </c>
      <c r="D1509" s="1">
        <v>40968</v>
      </c>
      <c r="E1509" s="2">
        <v>0.3311689814727288</v>
      </c>
      <c r="F1509" t="s">
        <v>1216</v>
      </c>
    </row>
    <row r="1510" spans="1:6" ht="12.75">
      <c r="A1510">
        <f t="shared" si="7"/>
        <v>1499</v>
      </c>
      <c r="B1510">
        <v>117</v>
      </c>
      <c r="C1510">
        <v>421</v>
      </c>
      <c r="D1510" s="1">
        <v>40968</v>
      </c>
      <c r="E1510" s="2">
        <v>0.36556712962919846</v>
      </c>
      <c r="F1510" t="s">
        <v>1217</v>
      </c>
    </row>
    <row r="1511" spans="1:6" ht="12.75">
      <c r="A1511">
        <f t="shared" si="7"/>
        <v>1500</v>
      </c>
      <c r="B1511">
        <v>117</v>
      </c>
      <c r="C1511">
        <v>421</v>
      </c>
      <c r="D1511" s="1">
        <v>40968</v>
      </c>
      <c r="E1511" s="2">
        <v>0.4010069444484543</v>
      </c>
      <c r="F1511" t="s">
        <v>1218</v>
      </c>
    </row>
    <row r="1512" spans="1:6" ht="12.75">
      <c r="A1512">
        <f t="shared" si="7"/>
        <v>1501</v>
      </c>
      <c r="B1512">
        <v>117</v>
      </c>
      <c r="C1512">
        <v>421</v>
      </c>
      <c r="D1512" s="1">
        <v>40968</v>
      </c>
      <c r="E1512" s="2">
        <v>0.43574074073694646</v>
      </c>
      <c r="F1512" t="s">
        <v>1219</v>
      </c>
    </row>
    <row r="1513" spans="1:6" ht="12.75">
      <c r="A1513">
        <f t="shared" si="7"/>
        <v>1502</v>
      </c>
      <c r="B1513">
        <v>119</v>
      </c>
      <c r="C1513">
        <v>428</v>
      </c>
      <c r="D1513" s="1">
        <v>40968</v>
      </c>
      <c r="E1513" s="2">
        <v>0.470983796287328</v>
      </c>
      <c r="F1513" t="s">
        <v>1220</v>
      </c>
    </row>
    <row r="1514" spans="1:6" ht="12.75">
      <c r="A1514">
        <f t="shared" si="7"/>
        <v>1503</v>
      </c>
      <c r="B1514">
        <v>126</v>
      </c>
      <c r="C1514">
        <v>455</v>
      </c>
      <c r="D1514" s="1">
        <v>40968</v>
      </c>
      <c r="E1514" s="2">
        <v>0.5078587963071186</v>
      </c>
      <c r="F1514" t="s">
        <v>1211</v>
      </c>
    </row>
    <row r="1515" spans="1:6" ht="12.75">
      <c r="A1515">
        <f t="shared" si="7"/>
        <v>1504</v>
      </c>
      <c r="B1515">
        <v>126</v>
      </c>
      <c r="C1515">
        <v>456</v>
      </c>
      <c r="D1515" s="1">
        <v>40968</v>
      </c>
      <c r="E1515" s="2">
        <v>0.5451041666674428</v>
      </c>
      <c r="F1515" t="s">
        <v>1221</v>
      </c>
    </row>
    <row r="1516" spans="1:6" ht="12.75">
      <c r="A1516">
        <f t="shared" si="7"/>
        <v>1505</v>
      </c>
      <c r="B1516">
        <v>126</v>
      </c>
      <c r="C1516">
        <v>456</v>
      </c>
      <c r="D1516" s="1">
        <v>40968</v>
      </c>
      <c r="E1516" s="2">
        <v>0.5825115740881301</v>
      </c>
      <c r="F1516" t="s">
        <v>1222</v>
      </c>
    </row>
    <row r="1517" spans="1:6" ht="12.75">
      <c r="A1517">
        <f t="shared" si="7"/>
        <v>1506</v>
      </c>
      <c r="B1517">
        <v>126</v>
      </c>
      <c r="C1517">
        <v>456</v>
      </c>
      <c r="D1517" s="1">
        <v>40968</v>
      </c>
      <c r="E1517" s="2">
        <v>0.6197569444484543</v>
      </c>
      <c r="F1517" t="s">
        <v>1211</v>
      </c>
    </row>
    <row r="1518" spans="1:6" ht="12.75">
      <c r="A1518">
        <f t="shared" si="7"/>
        <v>1507</v>
      </c>
      <c r="B1518">
        <v>124</v>
      </c>
      <c r="C1518">
        <v>449</v>
      </c>
      <c r="D1518" s="1">
        <v>40968</v>
      </c>
      <c r="E1518" s="2">
        <v>0.656180555553874</v>
      </c>
      <c r="F1518" t="s">
        <v>1212</v>
      </c>
    </row>
    <row r="1519" spans="1:6" ht="12.75">
      <c r="A1519">
        <f t="shared" si="7"/>
        <v>1508</v>
      </c>
      <c r="B1519">
        <v>123</v>
      </c>
      <c r="C1519">
        <v>443</v>
      </c>
      <c r="D1519" s="1">
        <v>40968</v>
      </c>
      <c r="E1519" s="2">
        <v>0.6929282407509163</v>
      </c>
      <c r="F1519" t="s">
        <v>1223</v>
      </c>
    </row>
    <row r="1520" spans="1:6" ht="12.75">
      <c r="A1520">
        <f t="shared" si="7"/>
        <v>1509</v>
      </c>
      <c r="B1520">
        <v>123</v>
      </c>
      <c r="C1520">
        <v>442</v>
      </c>
      <c r="D1520" s="1">
        <v>40968</v>
      </c>
      <c r="E1520" s="2">
        <v>0.7302893518644851</v>
      </c>
      <c r="F1520" t="s">
        <v>1224</v>
      </c>
    </row>
    <row r="1521" spans="1:6" ht="12.75">
      <c r="A1521">
        <f t="shared" si="7"/>
        <v>1510</v>
      </c>
      <c r="B1521">
        <v>136</v>
      </c>
      <c r="C1521">
        <v>490</v>
      </c>
      <c r="D1521" s="1">
        <v>40968</v>
      </c>
      <c r="E1521" s="2">
        <v>0.7688657407416031</v>
      </c>
      <c r="F1521" t="s">
        <v>1194</v>
      </c>
    </row>
    <row r="1522" spans="1:6" ht="12.75">
      <c r="A1522">
        <f t="shared" si="7"/>
        <v>1511</v>
      </c>
      <c r="B1522">
        <v>132</v>
      </c>
      <c r="C1522">
        <v>477</v>
      </c>
      <c r="D1522" s="1">
        <v>40968</v>
      </c>
      <c r="E1522" s="2">
        <v>0.8064236111240461</v>
      </c>
      <c r="F1522" t="s">
        <v>1202</v>
      </c>
    </row>
    <row r="1523" spans="1:6" ht="12.75">
      <c r="A1523">
        <f t="shared" si="7"/>
        <v>1512</v>
      </c>
      <c r="B1523">
        <v>126</v>
      </c>
      <c r="C1523">
        <v>455</v>
      </c>
      <c r="D1523" s="1">
        <v>40968</v>
      </c>
      <c r="E1523" s="2">
        <v>0.8443287037080154</v>
      </c>
      <c r="F1523" t="s">
        <v>1225</v>
      </c>
    </row>
    <row r="1524" spans="1:6" ht="12.75">
      <c r="A1524">
        <f t="shared" si="7"/>
        <v>1513</v>
      </c>
      <c r="B1524">
        <v>126</v>
      </c>
      <c r="C1524">
        <v>456</v>
      </c>
      <c r="D1524" s="1">
        <v>40968</v>
      </c>
      <c r="E1524" s="2">
        <v>0.8803819444437977</v>
      </c>
      <c r="F1524" t="s">
        <v>1211</v>
      </c>
    </row>
    <row r="1525" spans="1:6" ht="12.75">
      <c r="A1525">
        <f t="shared" si="7"/>
        <v>1514</v>
      </c>
      <c r="B1525">
        <v>126</v>
      </c>
      <c r="C1525">
        <v>456</v>
      </c>
      <c r="D1525" s="1">
        <v>40968</v>
      </c>
      <c r="E1525" s="2">
        <v>0.9184374999895226</v>
      </c>
      <c r="F1525" t="s">
        <v>1211</v>
      </c>
    </row>
    <row r="1526" spans="1:6" ht="12.75">
      <c r="A1526">
        <f aca="true" t="shared" si="8" ref="A1526:A1589">A1525+1</f>
        <v>1515</v>
      </c>
      <c r="B1526">
        <v>124</v>
      </c>
      <c r="C1526">
        <v>449</v>
      </c>
      <c r="D1526" s="1">
        <v>40968</v>
      </c>
      <c r="E1526" s="2">
        <v>0.956122685194714</v>
      </c>
      <c r="F1526" t="s">
        <v>1212</v>
      </c>
    </row>
    <row r="1527" spans="1:6" ht="12.75">
      <c r="A1527">
        <f t="shared" si="8"/>
        <v>1516</v>
      </c>
      <c r="B1527">
        <v>124</v>
      </c>
      <c r="C1527">
        <v>449</v>
      </c>
      <c r="D1527" s="1">
        <v>40968</v>
      </c>
      <c r="E1527" s="2">
        <v>0.9915046296373475</v>
      </c>
      <c r="F1527" t="s">
        <v>1212</v>
      </c>
    </row>
    <row r="1528" spans="1:6" ht="12.75">
      <c r="A1528">
        <f t="shared" si="8"/>
        <v>1517</v>
      </c>
      <c r="B1528">
        <v>123</v>
      </c>
      <c r="C1528">
        <v>442</v>
      </c>
      <c r="D1528" s="1">
        <v>40969</v>
      </c>
      <c r="E1528" s="2">
        <v>0.028101851843530312</v>
      </c>
      <c r="F1528" t="s">
        <v>1223</v>
      </c>
    </row>
    <row r="1529" spans="1:6" ht="12.75">
      <c r="A1529">
        <f t="shared" si="8"/>
        <v>1518</v>
      </c>
      <c r="B1529">
        <v>123</v>
      </c>
      <c r="C1529">
        <v>443</v>
      </c>
      <c r="D1529" s="1">
        <v>40969</v>
      </c>
      <c r="E1529" s="2">
        <v>0.06405092592467554</v>
      </c>
      <c r="F1529" t="s">
        <v>1226</v>
      </c>
    </row>
    <row r="1530" spans="1:6" ht="12.75">
      <c r="A1530">
        <f t="shared" si="8"/>
        <v>1519</v>
      </c>
      <c r="B1530">
        <v>121</v>
      </c>
      <c r="C1530">
        <v>436</v>
      </c>
      <c r="D1530" s="1">
        <v>40969</v>
      </c>
      <c r="E1530" s="2">
        <v>0.101076388877118</v>
      </c>
      <c r="F1530" t="s">
        <v>1215</v>
      </c>
    </row>
    <row r="1531" spans="1:6" ht="12.75">
      <c r="A1531">
        <f t="shared" si="8"/>
        <v>1520</v>
      </c>
      <c r="B1531">
        <v>123</v>
      </c>
      <c r="C1531">
        <v>442</v>
      </c>
      <c r="D1531" s="1">
        <v>40969</v>
      </c>
      <c r="E1531" s="2">
        <v>0.13778935186564922</v>
      </c>
      <c r="F1531" t="s">
        <v>1227</v>
      </c>
    </row>
    <row r="1532" spans="1:6" ht="12.75">
      <c r="A1532">
        <f t="shared" si="8"/>
        <v>1521</v>
      </c>
      <c r="B1532">
        <v>121</v>
      </c>
      <c r="C1532">
        <v>435</v>
      </c>
      <c r="D1532" s="1">
        <v>40969</v>
      </c>
      <c r="E1532" s="2">
        <v>0.1741898148029577</v>
      </c>
      <c r="F1532" t="s">
        <v>1228</v>
      </c>
    </row>
    <row r="1533" spans="1:6" ht="12.75">
      <c r="A1533">
        <f t="shared" si="8"/>
        <v>1522</v>
      </c>
      <c r="B1533">
        <v>121</v>
      </c>
      <c r="C1533">
        <v>436</v>
      </c>
      <c r="D1533" s="1">
        <v>40969</v>
      </c>
      <c r="E1533" s="2">
        <v>0.20962962962221354</v>
      </c>
      <c r="F1533" t="s">
        <v>1228</v>
      </c>
    </row>
    <row r="1534" spans="1:6" ht="12.75">
      <c r="A1534">
        <f t="shared" si="8"/>
        <v>1523</v>
      </c>
      <c r="B1534">
        <v>119</v>
      </c>
      <c r="C1534">
        <v>429</v>
      </c>
      <c r="D1534" s="1">
        <v>40969</v>
      </c>
      <c r="E1534" s="2">
        <v>0.24502314813435078</v>
      </c>
      <c r="F1534" t="s">
        <v>1216</v>
      </c>
    </row>
    <row r="1535" spans="1:6" ht="12.75">
      <c r="A1535">
        <f t="shared" si="8"/>
        <v>1524</v>
      </c>
      <c r="B1535">
        <v>119</v>
      </c>
      <c r="C1535">
        <v>428</v>
      </c>
      <c r="D1535" s="1">
        <v>40969</v>
      </c>
      <c r="E1535" s="2">
        <v>0.27943287036032416</v>
      </c>
      <c r="F1535" t="s">
        <v>1229</v>
      </c>
    </row>
    <row r="1536" spans="1:6" ht="12.75">
      <c r="A1536">
        <f t="shared" si="8"/>
        <v>1525</v>
      </c>
      <c r="B1536">
        <v>117</v>
      </c>
      <c r="C1536">
        <v>422</v>
      </c>
      <c r="D1536" s="1">
        <v>40969</v>
      </c>
      <c r="E1536" s="2">
        <v>0.3155208333337214</v>
      </c>
      <c r="F1536" t="s">
        <v>1220</v>
      </c>
    </row>
    <row r="1537" spans="1:6" ht="12.75">
      <c r="A1537">
        <f t="shared" si="8"/>
        <v>1526</v>
      </c>
      <c r="B1537">
        <v>119</v>
      </c>
      <c r="C1537">
        <v>428</v>
      </c>
      <c r="D1537" s="1">
        <v>40969</v>
      </c>
      <c r="E1537" s="2">
        <v>0.35224537036265247</v>
      </c>
      <c r="F1537" t="s">
        <v>1230</v>
      </c>
    </row>
    <row r="1538" spans="1:6" ht="12.75">
      <c r="A1538">
        <f t="shared" si="8"/>
        <v>1527</v>
      </c>
      <c r="B1538">
        <v>119</v>
      </c>
      <c r="C1538">
        <v>427</v>
      </c>
      <c r="D1538" s="1">
        <v>40969</v>
      </c>
      <c r="E1538" s="2">
        <v>0.3876736111124046</v>
      </c>
      <c r="F1538" t="s">
        <v>1230</v>
      </c>
    </row>
    <row r="1539" spans="1:6" ht="12.75">
      <c r="A1539">
        <f t="shared" si="8"/>
        <v>1528</v>
      </c>
      <c r="B1539">
        <v>117</v>
      </c>
      <c r="C1539">
        <v>421</v>
      </c>
      <c r="D1539" s="1">
        <v>40969</v>
      </c>
      <c r="E1539" s="2">
        <v>0.42302083334652707</v>
      </c>
      <c r="F1539" t="s">
        <v>1220</v>
      </c>
    </row>
    <row r="1540" spans="1:6" ht="12.75">
      <c r="A1540">
        <f t="shared" si="8"/>
        <v>1529</v>
      </c>
      <c r="B1540">
        <v>119</v>
      </c>
      <c r="C1540">
        <v>428</v>
      </c>
      <c r="D1540" s="1">
        <v>40969</v>
      </c>
      <c r="E1540" s="2">
        <v>0.4586689814750571</v>
      </c>
      <c r="F1540" t="s">
        <v>1230</v>
      </c>
    </row>
    <row r="1541" spans="1:6" ht="12.75">
      <c r="A1541">
        <f t="shared" si="8"/>
        <v>1530</v>
      </c>
      <c r="B1541">
        <v>123</v>
      </c>
      <c r="C1541">
        <v>442</v>
      </c>
      <c r="D1541" s="1">
        <v>40969</v>
      </c>
      <c r="E1541" s="2">
        <v>0.4949305555492174</v>
      </c>
      <c r="F1541" t="s">
        <v>1226</v>
      </c>
    </row>
    <row r="1542" spans="1:6" ht="12.75">
      <c r="A1542">
        <f t="shared" si="8"/>
        <v>1531</v>
      </c>
      <c r="B1542">
        <v>121</v>
      </c>
      <c r="C1542">
        <v>435</v>
      </c>
      <c r="D1542" s="1">
        <v>40969</v>
      </c>
      <c r="E1542" s="2">
        <v>0.5312847222085111</v>
      </c>
      <c r="F1542" t="s">
        <v>1231</v>
      </c>
    </row>
    <row r="1543" spans="1:6" ht="12.75">
      <c r="A1543">
        <f t="shared" si="8"/>
        <v>1532</v>
      </c>
      <c r="B1543">
        <v>124</v>
      </c>
      <c r="C1543">
        <v>449</v>
      </c>
      <c r="D1543" s="1">
        <v>40969</v>
      </c>
      <c r="E1543" s="2">
        <v>0.5665972222341225</v>
      </c>
      <c r="F1543" t="s">
        <v>1223</v>
      </c>
    </row>
    <row r="1544" spans="1:6" ht="12.75">
      <c r="A1544">
        <f t="shared" si="8"/>
        <v>1533</v>
      </c>
      <c r="B1544">
        <v>123</v>
      </c>
      <c r="C1544">
        <v>442</v>
      </c>
      <c r="D1544" s="1">
        <v>40969</v>
      </c>
      <c r="E1544" s="2">
        <v>0.6061342592583969</v>
      </c>
      <c r="F1544" t="s">
        <v>1223</v>
      </c>
    </row>
    <row r="1545" spans="1:6" ht="12.75">
      <c r="A1545">
        <f t="shared" si="8"/>
        <v>1534</v>
      </c>
      <c r="B1545">
        <v>123</v>
      </c>
      <c r="C1545">
        <v>442</v>
      </c>
      <c r="D1545" s="1">
        <v>40969</v>
      </c>
      <c r="E1545" s="2">
        <v>0.6413888888782822</v>
      </c>
      <c r="F1545" t="s">
        <v>1231</v>
      </c>
    </row>
    <row r="1546" spans="1:6" ht="12.75">
      <c r="A1546">
        <f t="shared" si="8"/>
        <v>1535</v>
      </c>
      <c r="B1546">
        <v>123</v>
      </c>
      <c r="C1546">
        <v>442</v>
      </c>
      <c r="D1546" s="1">
        <v>40969</v>
      </c>
      <c r="E1546" s="2">
        <v>0.6775694444368128</v>
      </c>
      <c r="F1546" t="s">
        <v>1231</v>
      </c>
    </row>
    <row r="1547" spans="1:6" ht="12.75">
      <c r="A1547">
        <f t="shared" si="8"/>
        <v>1536</v>
      </c>
      <c r="B1547">
        <v>121</v>
      </c>
      <c r="C1547">
        <v>435</v>
      </c>
      <c r="D1547" s="1">
        <v>40969</v>
      </c>
      <c r="E1547" s="2">
        <v>0.7119675925932825</v>
      </c>
      <c r="F1547" t="s">
        <v>1215</v>
      </c>
    </row>
    <row r="1548" spans="1:6" ht="12.75">
      <c r="A1548">
        <f t="shared" si="8"/>
        <v>1537</v>
      </c>
      <c r="B1548">
        <v>121</v>
      </c>
      <c r="C1548">
        <v>435</v>
      </c>
      <c r="D1548" s="1">
        <v>40969</v>
      </c>
      <c r="E1548" s="2">
        <v>0.7489583333372138</v>
      </c>
      <c r="F1548" t="s">
        <v>1231</v>
      </c>
    </row>
    <row r="1549" spans="1:6" ht="12.75">
      <c r="A1549">
        <f t="shared" si="8"/>
        <v>1538</v>
      </c>
      <c r="B1549">
        <v>121</v>
      </c>
      <c r="C1549">
        <v>435</v>
      </c>
      <c r="D1549" s="1">
        <v>40969</v>
      </c>
      <c r="E1549" s="2">
        <v>0.7850925925886258</v>
      </c>
      <c r="F1549" t="s">
        <v>1214</v>
      </c>
    </row>
    <row r="1550" spans="1:6" ht="12.75">
      <c r="A1550">
        <f t="shared" si="8"/>
        <v>1539</v>
      </c>
      <c r="B1550">
        <v>121</v>
      </c>
      <c r="C1550">
        <v>435</v>
      </c>
      <c r="D1550" s="1">
        <v>40969</v>
      </c>
      <c r="E1550" s="2">
        <v>0.8215509259316605</v>
      </c>
      <c r="F1550" t="s">
        <v>1227</v>
      </c>
    </row>
    <row r="1551" spans="1:6" ht="12.75">
      <c r="A1551">
        <f t="shared" si="8"/>
        <v>1540</v>
      </c>
      <c r="B1551">
        <v>121</v>
      </c>
      <c r="C1551">
        <v>435</v>
      </c>
      <c r="D1551" s="1">
        <v>40969</v>
      </c>
      <c r="E1551" s="2">
        <v>0.857210648158798</v>
      </c>
      <c r="F1551" t="s">
        <v>1228</v>
      </c>
    </row>
    <row r="1552" spans="1:6" ht="12.75">
      <c r="A1552">
        <f t="shared" si="8"/>
        <v>1541</v>
      </c>
      <c r="B1552">
        <v>119</v>
      </c>
      <c r="C1552">
        <v>428</v>
      </c>
      <c r="D1552" s="1">
        <v>40969</v>
      </c>
      <c r="E1552" s="2">
        <v>0.8937731481564697</v>
      </c>
      <c r="F1552" t="s">
        <v>1228</v>
      </c>
    </row>
    <row r="1553" spans="1:6" ht="12.75">
      <c r="A1553">
        <f t="shared" si="8"/>
        <v>1542</v>
      </c>
      <c r="B1553">
        <v>121</v>
      </c>
      <c r="C1553">
        <v>435</v>
      </c>
      <c r="D1553" s="1">
        <v>40969</v>
      </c>
      <c r="E1553" s="2">
        <v>0.9292476851842366</v>
      </c>
      <c r="F1553" t="s">
        <v>1232</v>
      </c>
    </row>
    <row r="1554" spans="1:6" ht="12.75">
      <c r="A1554">
        <f t="shared" si="8"/>
        <v>1543</v>
      </c>
      <c r="B1554">
        <v>119</v>
      </c>
      <c r="C1554">
        <v>428</v>
      </c>
      <c r="D1554" s="1">
        <v>40969</v>
      </c>
      <c r="E1554" s="2">
        <v>0.9641087962954771</v>
      </c>
      <c r="F1554" t="s">
        <v>1230</v>
      </c>
    </row>
    <row r="1555" spans="1:6" ht="12.75">
      <c r="A1555">
        <f t="shared" si="8"/>
        <v>1544</v>
      </c>
      <c r="B1555">
        <v>119</v>
      </c>
      <c r="C1555">
        <v>429</v>
      </c>
      <c r="D1555" s="1">
        <v>40969</v>
      </c>
      <c r="E1555" s="2">
        <v>0.999583333323244</v>
      </c>
      <c r="F1555" t="s">
        <v>1230</v>
      </c>
    </row>
    <row r="1556" spans="1:6" ht="12.75">
      <c r="A1556">
        <f t="shared" si="8"/>
        <v>1545</v>
      </c>
      <c r="B1556">
        <v>121</v>
      </c>
      <c r="C1556">
        <v>435</v>
      </c>
      <c r="D1556" s="1">
        <v>40970</v>
      </c>
      <c r="E1556" s="2">
        <v>0.033599537040572613</v>
      </c>
      <c r="F1556" t="s">
        <v>1232</v>
      </c>
    </row>
    <row r="1557" spans="1:6" ht="12.75">
      <c r="A1557">
        <f t="shared" si="8"/>
        <v>1546</v>
      </c>
      <c r="B1557">
        <v>119</v>
      </c>
      <c r="C1557">
        <v>429</v>
      </c>
      <c r="D1557" s="1">
        <v>40970</v>
      </c>
      <c r="E1557" s="2">
        <v>0.06973379629198462</v>
      </c>
      <c r="F1557" t="s">
        <v>1229</v>
      </c>
    </row>
    <row r="1558" spans="1:6" ht="12.75">
      <c r="A1558">
        <f t="shared" si="8"/>
        <v>1547</v>
      </c>
      <c r="B1558">
        <v>117</v>
      </c>
      <c r="C1558">
        <v>421</v>
      </c>
      <c r="D1558" s="1">
        <v>40970</v>
      </c>
      <c r="E1558" s="2">
        <v>0.10432870371732861</v>
      </c>
      <c r="F1558" t="s">
        <v>1220</v>
      </c>
    </row>
    <row r="1559" spans="1:6" ht="12.75">
      <c r="A1559">
        <f t="shared" si="8"/>
        <v>1548</v>
      </c>
      <c r="B1559">
        <v>117</v>
      </c>
      <c r="C1559">
        <v>421</v>
      </c>
      <c r="D1559" s="1">
        <v>40970</v>
      </c>
      <c r="E1559" s="2">
        <v>0.13888888887595385</v>
      </c>
      <c r="F1559" t="s">
        <v>1233</v>
      </c>
    </row>
    <row r="1560" spans="1:6" ht="12.75">
      <c r="A1560">
        <f t="shared" si="8"/>
        <v>1549</v>
      </c>
      <c r="B1560">
        <v>115</v>
      </c>
      <c r="C1560">
        <v>414</v>
      </c>
      <c r="D1560" s="1">
        <v>40970</v>
      </c>
      <c r="E1560" s="2">
        <v>0.17379629629431292</v>
      </c>
      <c r="F1560" t="s">
        <v>1234</v>
      </c>
    </row>
    <row r="1561" spans="1:6" ht="12.75">
      <c r="A1561">
        <f t="shared" si="8"/>
        <v>1550</v>
      </c>
      <c r="B1561">
        <v>115</v>
      </c>
      <c r="C1561">
        <v>414</v>
      </c>
      <c r="D1561" s="1">
        <v>40970</v>
      </c>
      <c r="E1561" s="2">
        <v>0.2082291666592937</v>
      </c>
      <c r="F1561" t="s">
        <v>1235</v>
      </c>
    </row>
    <row r="1562" spans="1:6" ht="12.75">
      <c r="A1562">
        <f t="shared" si="8"/>
        <v>1551</v>
      </c>
      <c r="B1562">
        <v>113</v>
      </c>
      <c r="C1562">
        <v>407</v>
      </c>
      <c r="D1562" s="1">
        <v>40970</v>
      </c>
      <c r="E1562" s="2">
        <v>0.24194444445311092</v>
      </c>
      <c r="F1562" t="s">
        <v>1236</v>
      </c>
    </row>
    <row r="1563" spans="1:6" ht="12.75">
      <c r="A1563">
        <f t="shared" si="8"/>
        <v>1552</v>
      </c>
      <c r="B1563">
        <v>113</v>
      </c>
      <c r="C1563">
        <v>407</v>
      </c>
      <c r="D1563" s="1">
        <v>40970</v>
      </c>
      <c r="E1563" s="2">
        <v>0.27775462964200415</v>
      </c>
      <c r="F1563" t="s">
        <v>1236</v>
      </c>
    </row>
    <row r="1564" spans="1:6" ht="12.75">
      <c r="A1564">
        <f t="shared" si="8"/>
        <v>1553</v>
      </c>
      <c r="B1564">
        <v>111</v>
      </c>
      <c r="C1564">
        <v>400</v>
      </c>
      <c r="D1564" s="1">
        <v>40970</v>
      </c>
      <c r="E1564" s="2">
        <v>0.3115046296152286</v>
      </c>
      <c r="F1564" t="s">
        <v>1237</v>
      </c>
    </row>
    <row r="1565" spans="1:6" ht="12.75">
      <c r="A1565">
        <f t="shared" si="8"/>
        <v>1554</v>
      </c>
      <c r="B1565">
        <v>113</v>
      </c>
      <c r="C1565">
        <v>407</v>
      </c>
      <c r="D1565" s="1">
        <v>40970</v>
      </c>
      <c r="E1565" s="2">
        <v>0.3444791666697711</v>
      </c>
      <c r="F1565" t="s">
        <v>1238</v>
      </c>
    </row>
    <row r="1566" spans="1:6" ht="12.75">
      <c r="A1566">
        <f t="shared" si="8"/>
        <v>1555</v>
      </c>
      <c r="B1566">
        <v>109</v>
      </c>
      <c r="C1566">
        <v>393</v>
      </c>
      <c r="D1566" s="1">
        <v>40970</v>
      </c>
      <c r="E1566" s="2">
        <v>0.37938657408813015</v>
      </c>
      <c r="F1566" t="s">
        <v>1239</v>
      </c>
    </row>
    <row r="1567" spans="1:6" ht="12.75">
      <c r="A1567">
        <f t="shared" si="8"/>
        <v>1556</v>
      </c>
      <c r="B1567">
        <v>111</v>
      </c>
      <c r="C1567">
        <v>400</v>
      </c>
      <c r="D1567" s="1">
        <v>40970</v>
      </c>
      <c r="E1567" s="2">
        <v>0.4160763888794463</v>
      </c>
      <c r="F1567" t="s">
        <v>1237</v>
      </c>
    </row>
    <row r="1568" spans="1:6" ht="12.75">
      <c r="A1568">
        <f t="shared" si="8"/>
        <v>1557</v>
      </c>
      <c r="B1568">
        <v>111</v>
      </c>
      <c r="C1568">
        <v>400</v>
      </c>
      <c r="D1568" s="1">
        <v>40970</v>
      </c>
      <c r="E1568" s="2">
        <v>0.44934027778799646</v>
      </c>
      <c r="F1568" t="s">
        <v>1240</v>
      </c>
    </row>
    <row r="1569" spans="1:6" ht="12.75">
      <c r="A1569">
        <f t="shared" si="8"/>
        <v>1558</v>
      </c>
      <c r="B1569">
        <v>111</v>
      </c>
      <c r="C1569">
        <v>401</v>
      </c>
      <c r="D1569" s="1">
        <v>40970</v>
      </c>
      <c r="E1569" s="2">
        <v>0.48349537036847323</v>
      </c>
      <c r="F1569" t="s">
        <v>1240</v>
      </c>
    </row>
    <row r="1570" spans="1:6" ht="12.75">
      <c r="A1570">
        <f t="shared" si="8"/>
        <v>1559</v>
      </c>
      <c r="B1570">
        <v>111</v>
      </c>
      <c r="C1570">
        <v>399</v>
      </c>
      <c r="D1570" s="1">
        <v>40970</v>
      </c>
      <c r="E1570" s="2">
        <v>0.5166550925932825</v>
      </c>
      <c r="F1570" t="s">
        <v>1240</v>
      </c>
    </row>
    <row r="1571" spans="1:6" ht="12.75">
      <c r="A1571">
        <f t="shared" si="8"/>
        <v>1560</v>
      </c>
      <c r="B1571">
        <v>113</v>
      </c>
      <c r="C1571">
        <v>407</v>
      </c>
      <c r="D1571" s="1">
        <v>40970</v>
      </c>
      <c r="E1571" s="2">
        <v>0.5522916666523088</v>
      </c>
      <c r="F1571" t="s">
        <v>1238</v>
      </c>
    </row>
    <row r="1572" spans="1:6" ht="12.75">
      <c r="A1572">
        <f t="shared" si="8"/>
        <v>1561</v>
      </c>
      <c r="B1572">
        <v>115</v>
      </c>
      <c r="C1572">
        <v>413</v>
      </c>
      <c r="D1572" s="1">
        <v>40970</v>
      </c>
      <c r="E1572" s="2">
        <v>0.5871643518621568</v>
      </c>
      <c r="F1572" t="s">
        <v>1235</v>
      </c>
    </row>
    <row r="1573" spans="1:6" ht="12.75">
      <c r="A1573">
        <f t="shared" si="8"/>
        <v>1562</v>
      </c>
      <c r="B1573">
        <v>115</v>
      </c>
      <c r="C1573">
        <v>413</v>
      </c>
      <c r="D1573" s="1">
        <v>40970</v>
      </c>
      <c r="E1573" s="2">
        <v>0.6213310185121372</v>
      </c>
      <c r="F1573" t="s">
        <v>1235</v>
      </c>
    </row>
    <row r="1574" spans="1:6" ht="12.75">
      <c r="A1574">
        <f t="shared" si="8"/>
        <v>1563</v>
      </c>
      <c r="B1574">
        <v>113</v>
      </c>
      <c r="C1574">
        <v>407</v>
      </c>
      <c r="D1574" s="1">
        <v>40970</v>
      </c>
      <c r="E1574" s="2">
        <v>0.6567592592618894</v>
      </c>
      <c r="F1574" t="s">
        <v>1237</v>
      </c>
    </row>
    <row r="1575" spans="1:6" ht="12.75">
      <c r="A1575">
        <f t="shared" si="8"/>
        <v>1564</v>
      </c>
      <c r="B1575">
        <v>111</v>
      </c>
      <c r="C1575">
        <v>400</v>
      </c>
      <c r="D1575" s="1">
        <v>40970</v>
      </c>
      <c r="E1575" s="2">
        <v>0.6912847222120035</v>
      </c>
      <c r="F1575" t="s">
        <v>1241</v>
      </c>
    </row>
    <row r="1576" spans="1:6" ht="12.75">
      <c r="A1576">
        <f t="shared" si="8"/>
        <v>1565</v>
      </c>
      <c r="B1576">
        <v>124</v>
      </c>
      <c r="C1576">
        <v>450</v>
      </c>
      <c r="D1576" s="1">
        <v>40971</v>
      </c>
      <c r="E1576" s="2">
        <v>0.2108796296233777</v>
      </c>
      <c r="F1576" t="s">
        <v>1242</v>
      </c>
    </row>
    <row r="1577" spans="1:6" ht="12.75">
      <c r="A1577">
        <f t="shared" si="8"/>
        <v>1566</v>
      </c>
      <c r="B1577">
        <v>123</v>
      </c>
      <c r="C1577">
        <v>443</v>
      </c>
      <c r="D1577" s="1">
        <v>40971</v>
      </c>
      <c r="E1577" s="2">
        <v>0.25175925926305354</v>
      </c>
      <c r="F1577" t="s">
        <v>1231</v>
      </c>
    </row>
    <row r="1578" spans="1:6" ht="12.75">
      <c r="A1578">
        <f t="shared" si="8"/>
        <v>1567</v>
      </c>
      <c r="B1578">
        <v>119</v>
      </c>
      <c r="C1578">
        <v>429</v>
      </c>
      <c r="D1578" s="1">
        <v>40971</v>
      </c>
      <c r="E1578" s="2">
        <v>0.2892129629617557</v>
      </c>
      <c r="F1578" t="s">
        <v>1216</v>
      </c>
    </row>
    <row r="1579" spans="1:6" ht="12.75">
      <c r="A1579">
        <f t="shared" si="8"/>
        <v>1568</v>
      </c>
      <c r="B1579">
        <v>119</v>
      </c>
      <c r="C1579">
        <v>429</v>
      </c>
      <c r="D1579" s="1">
        <v>40971</v>
      </c>
      <c r="E1579" s="2">
        <v>0.3253587962826714</v>
      </c>
      <c r="F1579" t="s">
        <v>1218</v>
      </c>
    </row>
    <row r="1580" spans="1:6" ht="12.75">
      <c r="A1580">
        <f t="shared" si="8"/>
        <v>1569</v>
      </c>
      <c r="B1580">
        <v>117</v>
      </c>
      <c r="C1580">
        <v>421</v>
      </c>
      <c r="D1580" s="1">
        <v>40971</v>
      </c>
      <c r="E1580" s="2">
        <v>0.36148148149368353</v>
      </c>
      <c r="F1580" t="s">
        <v>1233</v>
      </c>
    </row>
    <row r="1581" spans="1:6" ht="12.75">
      <c r="A1581">
        <f t="shared" si="8"/>
        <v>1570</v>
      </c>
      <c r="B1581">
        <v>117</v>
      </c>
      <c r="C1581">
        <v>422</v>
      </c>
      <c r="D1581" s="1">
        <v>40971</v>
      </c>
      <c r="E1581" s="2">
        <v>0.3963773148134351</v>
      </c>
      <c r="F1581" t="s">
        <v>1234</v>
      </c>
    </row>
    <row r="1582" spans="1:6" ht="12.75">
      <c r="A1582">
        <f t="shared" si="8"/>
        <v>1571</v>
      </c>
      <c r="B1582">
        <v>115</v>
      </c>
      <c r="C1582">
        <v>414</v>
      </c>
      <c r="D1582" s="1">
        <v>40971</v>
      </c>
      <c r="E1582" s="2">
        <v>0.43122685185517184</v>
      </c>
      <c r="F1582" t="s">
        <v>1235</v>
      </c>
    </row>
    <row r="1583" spans="1:6" ht="12.75">
      <c r="A1583">
        <f t="shared" si="8"/>
        <v>1572</v>
      </c>
      <c r="B1583">
        <v>115</v>
      </c>
      <c r="C1583">
        <v>414</v>
      </c>
      <c r="D1583" s="1">
        <v>40971</v>
      </c>
      <c r="E1583" s="2">
        <v>0.4678935185074806</v>
      </c>
      <c r="F1583" t="s">
        <v>1243</v>
      </c>
    </row>
    <row r="1584" spans="1:6" ht="12.75">
      <c r="A1584">
        <f t="shared" si="8"/>
        <v>1573</v>
      </c>
      <c r="B1584">
        <v>113</v>
      </c>
      <c r="C1584">
        <v>408</v>
      </c>
      <c r="D1584" s="1">
        <v>40971</v>
      </c>
      <c r="E1584" s="2">
        <v>0.5030902777798474</v>
      </c>
      <c r="F1584" t="s">
        <v>1236</v>
      </c>
    </row>
    <row r="1585" spans="1:6" ht="12.75">
      <c r="A1585">
        <f t="shared" si="8"/>
        <v>1574</v>
      </c>
      <c r="B1585">
        <v>115</v>
      </c>
      <c r="C1585">
        <v>415</v>
      </c>
      <c r="D1585" s="1">
        <v>40971</v>
      </c>
      <c r="E1585" s="2">
        <v>0.5383912037068512</v>
      </c>
      <c r="F1585" t="s">
        <v>1235</v>
      </c>
    </row>
    <row r="1586" spans="1:6" ht="12.75">
      <c r="A1586">
        <f t="shared" si="8"/>
        <v>1575</v>
      </c>
      <c r="B1586">
        <v>115</v>
      </c>
      <c r="C1586">
        <v>414</v>
      </c>
      <c r="D1586" s="1">
        <v>40971</v>
      </c>
      <c r="E1586" s="2">
        <v>0.5736805555643514</v>
      </c>
      <c r="F1586" t="s">
        <v>1244</v>
      </c>
    </row>
    <row r="1587" spans="1:6" ht="12.75">
      <c r="A1587">
        <f t="shared" si="8"/>
        <v>1576</v>
      </c>
      <c r="B1587">
        <v>117</v>
      </c>
      <c r="C1587">
        <v>422</v>
      </c>
      <c r="D1587" s="1">
        <v>40971</v>
      </c>
      <c r="E1587" s="2">
        <v>0.6087037037068512</v>
      </c>
      <c r="F1587" t="s">
        <v>1219</v>
      </c>
    </row>
    <row r="1588" spans="1:6" ht="12.75">
      <c r="A1588">
        <f t="shared" si="8"/>
        <v>1577</v>
      </c>
      <c r="B1588">
        <v>117</v>
      </c>
      <c r="C1588">
        <v>421</v>
      </c>
      <c r="D1588" s="1">
        <v>40971</v>
      </c>
      <c r="E1588" s="2">
        <v>0.6457407407287974</v>
      </c>
      <c r="F1588" t="s">
        <v>1245</v>
      </c>
    </row>
    <row r="1589" spans="1:6" ht="12.75">
      <c r="A1589">
        <f t="shared" si="8"/>
        <v>1578</v>
      </c>
      <c r="B1589">
        <v>117</v>
      </c>
      <c r="C1589">
        <v>422</v>
      </c>
      <c r="D1589" s="1">
        <v>40971</v>
      </c>
      <c r="E1589" s="2">
        <v>0.6802777777775191</v>
      </c>
      <c r="F1589" t="s">
        <v>1220</v>
      </c>
    </row>
    <row r="1590" spans="1:6" ht="12.75">
      <c r="A1590">
        <f aca="true" t="shared" si="9" ref="A1590:A1614">A1589+1</f>
        <v>1579</v>
      </c>
      <c r="B1590">
        <v>119</v>
      </c>
      <c r="C1590">
        <v>428</v>
      </c>
      <c r="D1590" s="1">
        <v>40971</v>
      </c>
      <c r="E1590" s="2">
        <v>0.7176736110995989</v>
      </c>
      <c r="F1590" t="s">
        <v>1246</v>
      </c>
    </row>
    <row r="1591" spans="1:6" ht="12.75">
      <c r="A1591">
        <f t="shared" si="9"/>
        <v>1580</v>
      </c>
      <c r="B1591">
        <v>117</v>
      </c>
      <c r="C1591">
        <v>421</v>
      </c>
      <c r="D1591" s="1">
        <v>40971</v>
      </c>
      <c r="E1591" s="2">
        <v>0.7529050925804768</v>
      </c>
      <c r="F1591" t="s">
        <v>1233</v>
      </c>
    </row>
    <row r="1592" spans="1:6" ht="12.75">
      <c r="A1592">
        <f t="shared" si="9"/>
        <v>1581</v>
      </c>
      <c r="B1592">
        <v>117</v>
      </c>
      <c r="C1592">
        <v>422</v>
      </c>
      <c r="D1592" s="1">
        <v>40971</v>
      </c>
      <c r="E1592" s="2">
        <v>0.7897685185307637</v>
      </c>
      <c r="F1592" t="s">
        <v>1219</v>
      </c>
    </row>
    <row r="1593" spans="1:6" ht="12.75">
      <c r="A1593">
        <f t="shared" si="9"/>
        <v>1582</v>
      </c>
      <c r="B1593">
        <v>117</v>
      </c>
      <c r="C1593">
        <v>421</v>
      </c>
      <c r="D1593" s="1">
        <v>40971</v>
      </c>
      <c r="E1593" s="2">
        <v>0.8240972222120035</v>
      </c>
      <c r="F1593" t="s">
        <v>1233</v>
      </c>
    </row>
    <row r="1594" spans="1:6" ht="12.75">
      <c r="A1594">
        <f t="shared" si="9"/>
        <v>1583</v>
      </c>
      <c r="B1594">
        <v>117</v>
      </c>
      <c r="C1594">
        <v>422</v>
      </c>
      <c r="D1594" s="1">
        <v>40971</v>
      </c>
      <c r="E1594" s="2">
        <v>0.8594328703766223</v>
      </c>
      <c r="F1594" t="s">
        <v>1245</v>
      </c>
    </row>
    <row r="1595" spans="1:6" ht="12.75">
      <c r="A1595">
        <f t="shared" si="9"/>
        <v>1584</v>
      </c>
      <c r="B1595">
        <v>117</v>
      </c>
      <c r="C1595">
        <v>422</v>
      </c>
      <c r="D1595" s="1">
        <v>40971</v>
      </c>
      <c r="E1595" s="2">
        <v>0.8959837963047903</v>
      </c>
      <c r="F1595" t="s">
        <v>1220</v>
      </c>
    </row>
    <row r="1596" spans="1:6" ht="12.75">
      <c r="A1596">
        <f t="shared" si="9"/>
        <v>1585</v>
      </c>
      <c r="B1596">
        <v>115</v>
      </c>
      <c r="C1596">
        <v>415</v>
      </c>
      <c r="D1596" s="1">
        <v>40971</v>
      </c>
      <c r="E1596" s="2">
        <v>0.9300810185086448</v>
      </c>
      <c r="F1596" t="s">
        <v>1233</v>
      </c>
    </row>
    <row r="1597" spans="1:6" ht="12.75">
      <c r="A1597">
        <f t="shared" si="9"/>
        <v>1586</v>
      </c>
      <c r="B1597">
        <v>117</v>
      </c>
      <c r="C1597">
        <v>422</v>
      </c>
      <c r="D1597" s="1">
        <v>40971</v>
      </c>
      <c r="E1597" s="2">
        <v>0.9654976851888932</v>
      </c>
      <c r="F1597" t="s">
        <v>1219</v>
      </c>
    </row>
    <row r="1598" spans="1:6" ht="12.75">
      <c r="A1598">
        <f t="shared" si="9"/>
        <v>1587</v>
      </c>
      <c r="B1598">
        <v>115</v>
      </c>
      <c r="C1598">
        <v>414</v>
      </c>
      <c r="D1598" s="1">
        <v>40971</v>
      </c>
      <c r="E1598" s="2">
        <v>0.9992824073997326</v>
      </c>
      <c r="F1598" t="s">
        <v>1247</v>
      </c>
    </row>
    <row r="1599" spans="1:6" ht="12.75">
      <c r="A1599">
        <f t="shared" si="9"/>
        <v>1588</v>
      </c>
      <c r="B1599">
        <v>115</v>
      </c>
      <c r="C1599">
        <v>414</v>
      </c>
      <c r="D1599" s="1">
        <v>40972</v>
      </c>
      <c r="E1599" s="2">
        <v>0.03484953704173677</v>
      </c>
      <c r="F1599" t="s">
        <v>1247</v>
      </c>
    </row>
    <row r="1600" spans="1:6" ht="12.75">
      <c r="A1600">
        <f t="shared" si="9"/>
        <v>1589</v>
      </c>
      <c r="B1600">
        <v>113</v>
      </c>
      <c r="C1600">
        <v>407</v>
      </c>
      <c r="D1600" s="1">
        <v>40972</v>
      </c>
      <c r="E1600" s="2">
        <v>0.06896990741370246</v>
      </c>
      <c r="F1600" t="s">
        <v>1244</v>
      </c>
    </row>
    <row r="1601" spans="1:6" ht="12.75">
      <c r="A1601">
        <f t="shared" si="9"/>
        <v>1590</v>
      </c>
      <c r="B1601">
        <v>115</v>
      </c>
      <c r="C1601">
        <v>415</v>
      </c>
      <c r="D1601" s="1">
        <v>40972</v>
      </c>
      <c r="E1601" s="2">
        <v>0.103657407395076</v>
      </c>
      <c r="F1601" t="s">
        <v>1236</v>
      </c>
    </row>
    <row r="1602" spans="1:6" ht="12.75">
      <c r="A1602">
        <f t="shared" si="9"/>
        <v>1591</v>
      </c>
      <c r="B1602">
        <v>113</v>
      </c>
      <c r="C1602">
        <v>407</v>
      </c>
      <c r="D1602" s="1">
        <v>40972</v>
      </c>
      <c r="E1602" s="2">
        <v>0.13787037038127892</v>
      </c>
      <c r="F1602" t="s">
        <v>1248</v>
      </c>
    </row>
    <row r="1603" spans="1:6" ht="12.75">
      <c r="A1603">
        <f t="shared" si="9"/>
        <v>1592</v>
      </c>
      <c r="B1603">
        <v>111</v>
      </c>
      <c r="C1603">
        <v>400</v>
      </c>
      <c r="D1603" s="1">
        <v>40972</v>
      </c>
      <c r="E1603" s="2">
        <v>0.17311342593166046</v>
      </c>
      <c r="F1603" t="s">
        <v>1249</v>
      </c>
    </row>
    <row r="1604" spans="1:6" ht="12.75">
      <c r="A1604">
        <f t="shared" si="9"/>
        <v>1593</v>
      </c>
      <c r="B1604">
        <v>111</v>
      </c>
      <c r="C1604">
        <v>400</v>
      </c>
      <c r="D1604" s="1">
        <v>40972</v>
      </c>
      <c r="E1604" s="2">
        <v>0.20747685185051523</v>
      </c>
      <c r="F1604" t="s">
        <v>1240</v>
      </c>
    </row>
    <row r="1605" spans="1:6" ht="12.75">
      <c r="A1605">
        <f t="shared" si="9"/>
        <v>1594</v>
      </c>
      <c r="B1605">
        <v>109</v>
      </c>
      <c r="C1605">
        <v>393</v>
      </c>
      <c r="D1605" s="1">
        <v>40972</v>
      </c>
      <c r="E1605" s="2">
        <v>0.24083333334419876</v>
      </c>
      <c r="F1605" t="s">
        <v>1250</v>
      </c>
    </row>
    <row r="1606" spans="1:6" ht="12.75">
      <c r="A1606">
        <f t="shared" si="9"/>
        <v>1595</v>
      </c>
      <c r="B1606">
        <v>107</v>
      </c>
      <c r="C1606">
        <v>386</v>
      </c>
      <c r="D1606" s="1">
        <v>40972</v>
      </c>
      <c r="E1606" s="2">
        <v>0.27512731481692754</v>
      </c>
      <c r="F1606" t="s">
        <v>1251</v>
      </c>
    </row>
    <row r="1607" spans="1:6" ht="12.75">
      <c r="A1607">
        <f t="shared" si="9"/>
        <v>1596</v>
      </c>
      <c r="B1607">
        <v>105</v>
      </c>
      <c r="C1607">
        <v>379</v>
      </c>
      <c r="D1607" s="1">
        <v>40972</v>
      </c>
      <c r="E1607" s="2">
        <v>0.3075115740648471</v>
      </c>
      <c r="F1607" t="s">
        <v>1252</v>
      </c>
    </row>
    <row r="1608" spans="1:6" ht="12.75">
      <c r="A1608">
        <f t="shared" si="9"/>
        <v>1597</v>
      </c>
      <c r="B1608">
        <v>107</v>
      </c>
      <c r="C1608">
        <v>386</v>
      </c>
      <c r="D1608" s="1">
        <v>40972</v>
      </c>
      <c r="E1608" s="2">
        <v>0.33969907407299615</v>
      </c>
      <c r="F1608" t="s">
        <v>1252</v>
      </c>
    </row>
    <row r="1609" spans="1:6" ht="12.75">
      <c r="A1609">
        <f t="shared" si="9"/>
        <v>1598</v>
      </c>
      <c r="B1609">
        <v>107</v>
      </c>
      <c r="C1609">
        <v>386</v>
      </c>
      <c r="D1609" s="1">
        <v>40972</v>
      </c>
      <c r="E1609" s="2">
        <v>0.37351851852145046</v>
      </c>
      <c r="F1609" t="s">
        <v>1253</v>
      </c>
    </row>
    <row r="1610" spans="1:6" ht="12.75">
      <c r="A1610">
        <f t="shared" si="9"/>
        <v>1599</v>
      </c>
      <c r="B1610">
        <v>105</v>
      </c>
      <c r="C1610">
        <v>379</v>
      </c>
      <c r="D1610" s="1">
        <v>40972</v>
      </c>
      <c r="E1610" s="2">
        <v>0.4066435185086448</v>
      </c>
      <c r="F1610" t="s">
        <v>1254</v>
      </c>
    </row>
    <row r="1611" spans="1:6" ht="12.75">
      <c r="A1611">
        <f t="shared" si="9"/>
        <v>1600</v>
      </c>
      <c r="B1611">
        <v>105</v>
      </c>
      <c r="C1611">
        <v>379</v>
      </c>
      <c r="D1611" s="1">
        <v>40972</v>
      </c>
      <c r="E1611" s="2">
        <v>0.43967592593980953</v>
      </c>
      <c r="F1611" t="s">
        <v>1254</v>
      </c>
    </row>
    <row r="1612" spans="1:6" ht="12.75">
      <c r="A1612">
        <f t="shared" si="9"/>
        <v>1601</v>
      </c>
      <c r="B1612">
        <v>105</v>
      </c>
      <c r="C1612">
        <v>378</v>
      </c>
      <c r="D1612" s="1">
        <v>40972</v>
      </c>
      <c r="E1612" s="2">
        <v>0.4710069444554392</v>
      </c>
      <c r="F1612" t="s">
        <v>1254</v>
      </c>
    </row>
    <row r="1613" spans="1:6" ht="12.75">
      <c r="A1613">
        <f t="shared" si="9"/>
        <v>1602</v>
      </c>
      <c r="B1613">
        <v>105</v>
      </c>
      <c r="C1613">
        <v>379</v>
      </c>
      <c r="D1613" s="1">
        <v>40972</v>
      </c>
      <c r="E1613" s="2">
        <v>0.505578703712672</v>
      </c>
      <c r="F1613" t="s">
        <v>1255</v>
      </c>
    </row>
    <row r="1614" spans="1:6" ht="12.75">
      <c r="A1614">
        <f t="shared" si="9"/>
        <v>1603</v>
      </c>
      <c r="B1614">
        <v>103</v>
      </c>
      <c r="C1614">
        <v>372</v>
      </c>
      <c r="D1614" s="1">
        <v>40972</v>
      </c>
      <c r="E1614" s="2">
        <v>0.5379282407520805</v>
      </c>
      <c r="F1614" t="s">
        <v>1256</v>
      </c>
    </row>
    <row r="1615" spans="2:6" ht="12.75">
      <c r="B1615">
        <v>103</v>
      </c>
      <c r="C1615">
        <v>372</v>
      </c>
      <c r="D1615" s="1">
        <v>40972</v>
      </c>
      <c r="E1615" s="2">
        <v>0.573449074086966</v>
      </c>
      <c r="F1615" t="s">
        <v>1257</v>
      </c>
    </row>
    <row r="1616" spans="2:6" ht="12.75">
      <c r="B1616">
        <v>103</v>
      </c>
      <c r="C1616">
        <v>372</v>
      </c>
      <c r="D1616" s="1">
        <v>40972</v>
      </c>
      <c r="E1616" s="2">
        <v>0.6039814814866986</v>
      </c>
      <c r="F1616" t="s">
        <v>1258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2"/>
  <sheetViews>
    <sheetView workbookViewId="0" topLeftCell="A1">
      <selection activeCell="A17" sqref="A17"/>
    </sheetView>
  </sheetViews>
  <sheetFormatPr defaultColWidth="9.140625" defaultRowHeight="12.75"/>
  <sheetData>
    <row r="1" spans="1:3" ht="12.75">
      <c r="A1" t="s">
        <v>0</v>
      </c>
      <c r="B1" s="1">
        <v>41484</v>
      </c>
      <c r="C1" s="2">
        <v>0.5760763888829388</v>
      </c>
    </row>
    <row r="3" ht="12.75">
      <c r="A3" t="s">
        <v>1</v>
      </c>
    </row>
    <row r="4" ht="12.75">
      <c r="A4" t="s">
        <v>1259</v>
      </c>
    </row>
    <row r="5" ht="12.75">
      <c r="A5" t="s">
        <v>2</v>
      </c>
    </row>
    <row r="6" ht="12.75">
      <c r="A6" t="s">
        <v>1260</v>
      </c>
    </row>
    <row r="7" ht="12.75">
      <c r="A7" t="s">
        <v>1261</v>
      </c>
    </row>
    <row r="8" ht="12.75">
      <c r="A8" t="s">
        <v>1262</v>
      </c>
    </row>
    <row r="9" ht="12.75">
      <c r="A9" t="s">
        <v>1263</v>
      </c>
    </row>
    <row r="10" ht="12.75">
      <c r="A10" t="s">
        <v>9</v>
      </c>
    </row>
    <row r="11" ht="12.75">
      <c r="A11" t="s">
        <v>10</v>
      </c>
    </row>
    <row r="12" ht="12.75">
      <c r="A12" t="s">
        <v>1270</v>
      </c>
    </row>
    <row r="13" ht="12.75">
      <c r="A13" t="s">
        <v>1271</v>
      </c>
    </row>
    <row r="14" ht="12.75">
      <c r="A14" t="s">
        <v>1272</v>
      </c>
    </row>
    <row r="15" ht="12.75">
      <c r="A15" t="s">
        <v>1273</v>
      </c>
    </row>
    <row r="16" ht="12.75">
      <c r="A16" t="s">
        <v>1274</v>
      </c>
    </row>
    <row r="17" ht="12.75">
      <c r="D17" t="s">
        <v>11</v>
      </c>
    </row>
    <row r="18" spans="1:5" ht="12.75">
      <c r="A18">
        <v>0</v>
      </c>
      <c r="B18" t="s">
        <v>6</v>
      </c>
      <c r="C18" t="s">
        <v>7</v>
      </c>
      <c r="D18">
        <v>0</v>
      </c>
      <c r="E18" t="s">
        <v>8</v>
      </c>
    </row>
    <row r="19" spans="1:5" ht="12.75">
      <c r="A19">
        <v>1</v>
      </c>
      <c r="B19">
        <v>4.001</v>
      </c>
      <c r="C19">
        <v>1.4</v>
      </c>
      <c r="D19">
        <f>0.5</f>
        <v>0.5</v>
      </c>
      <c r="E19">
        <v>37</v>
      </c>
    </row>
    <row r="20" spans="1:5" ht="12.75">
      <c r="A20">
        <v>2</v>
      </c>
      <c r="B20">
        <v>3.97</v>
      </c>
      <c r="C20">
        <v>1.4</v>
      </c>
      <c r="D20">
        <f aca="true" t="shared" si="0" ref="D20:D83">D19+0.5</f>
        <v>1</v>
      </c>
      <c r="E20">
        <v>36</v>
      </c>
    </row>
    <row r="21" spans="1:5" ht="12.75">
      <c r="A21">
        <v>3</v>
      </c>
      <c r="B21">
        <v>3.945</v>
      </c>
      <c r="C21">
        <v>1.4</v>
      </c>
      <c r="D21">
        <f t="shared" si="0"/>
        <v>1.5</v>
      </c>
      <c r="E21">
        <v>36</v>
      </c>
    </row>
    <row r="22" spans="1:5" ht="12.75">
      <c r="A22">
        <v>4</v>
      </c>
      <c r="B22">
        <v>3.928</v>
      </c>
      <c r="C22">
        <v>1.4</v>
      </c>
      <c r="D22">
        <f t="shared" si="0"/>
        <v>2</v>
      </c>
      <c r="E22">
        <v>36</v>
      </c>
    </row>
    <row r="23" spans="1:5" ht="12.75">
      <c r="A23">
        <v>5</v>
      </c>
      <c r="B23">
        <v>3.91</v>
      </c>
      <c r="C23">
        <v>1.4</v>
      </c>
      <c r="D23">
        <f t="shared" si="0"/>
        <v>2.5</v>
      </c>
      <c r="E23">
        <v>36</v>
      </c>
    </row>
    <row r="24" spans="1:5" ht="12.75">
      <c r="A24">
        <v>6</v>
      </c>
      <c r="B24">
        <v>3.892</v>
      </c>
      <c r="C24">
        <v>1.4</v>
      </c>
      <c r="D24">
        <f t="shared" si="0"/>
        <v>3</v>
      </c>
      <c r="E24">
        <v>36</v>
      </c>
    </row>
    <row r="25" spans="1:5" ht="12.75">
      <c r="A25">
        <v>7</v>
      </c>
      <c r="B25">
        <v>3.879</v>
      </c>
      <c r="C25">
        <v>1.4</v>
      </c>
      <c r="D25">
        <f t="shared" si="0"/>
        <v>3.5</v>
      </c>
      <c r="E25">
        <v>35</v>
      </c>
    </row>
    <row r="26" spans="1:5" ht="12.75">
      <c r="A26">
        <v>8</v>
      </c>
      <c r="B26">
        <v>3.865</v>
      </c>
      <c r="C26">
        <v>1.4</v>
      </c>
      <c r="D26">
        <f t="shared" si="0"/>
        <v>4</v>
      </c>
      <c r="E26">
        <v>35</v>
      </c>
    </row>
    <row r="27" spans="1:5" ht="12.75">
      <c r="A27">
        <v>9</v>
      </c>
      <c r="B27">
        <v>3.854</v>
      </c>
      <c r="C27">
        <v>1.4</v>
      </c>
      <c r="D27">
        <f t="shared" si="0"/>
        <v>4.5</v>
      </c>
      <c r="E27">
        <v>35</v>
      </c>
    </row>
    <row r="28" spans="1:5" ht="12.75">
      <c r="A28">
        <v>10</v>
      </c>
      <c r="B28">
        <v>3.842</v>
      </c>
      <c r="C28">
        <v>1.4</v>
      </c>
      <c r="D28">
        <f t="shared" si="0"/>
        <v>5</v>
      </c>
      <c r="E28">
        <v>35</v>
      </c>
    </row>
    <row r="29" spans="1:5" ht="12.75">
      <c r="A29">
        <v>11</v>
      </c>
      <c r="B29">
        <v>3.832</v>
      </c>
      <c r="C29">
        <v>1.4</v>
      </c>
      <c r="D29">
        <f t="shared" si="0"/>
        <v>5.5</v>
      </c>
      <c r="E29">
        <v>34</v>
      </c>
    </row>
    <row r="30" spans="1:5" ht="12.75">
      <c r="A30">
        <v>12</v>
      </c>
      <c r="B30">
        <v>3.821</v>
      </c>
      <c r="C30">
        <v>1.4</v>
      </c>
      <c r="D30">
        <f t="shared" si="0"/>
        <v>6</v>
      </c>
      <c r="E30">
        <v>34</v>
      </c>
    </row>
    <row r="31" spans="1:5" ht="12.75">
      <c r="A31">
        <v>13</v>
      </c>
      <c r="B31">
        <v>3.812</v>
      </c>
      <c r="C31">
        <v>1.4</v>
      </c>
      <c r="D31">
        <f t="shared" si="0"/>
        <v>6.5</v>
      </c>
      <c r="E31">
        <v>34</v>
      </c>
    </row>
    <row r="32" spans="1:5" ht="12.75">
      <c r="A32">
        <v>14</v>
      </c>
      <c r="B32">
        <v>3.803</v>
      </c>
      <c r="C32">
        <v>1.4</v>
      </c>
      <c r="D32">
        <f t="shared" si="0"/>
        <v>7</v>
      </c>
      <c r="E32">
        <v>34</v>
      </c>
    </row>
    <row r="33" spans="1:5" ht="12.75">
      <c r="A33">
        <v>15</v>
      </c>
      <c r="B33">
        <v>3.795</v>
      </c>
      <c r="C33">
        <v>1.4</v>
      </c>
      <c r="D33">
        <f t="shared" si="0"/>
        <v>7.5</v>
      </c>
      <c r="E33">
        <v>34</v>
      </c>
    </row>
    <row r="34" spans="1:5" ht="12.75">
      <c r="A34">
        <v>16</v>
      </c>
      <c r="B34">
        <v>3.786</v>
      </c>
      <c r="C34">
        <v>1.4</v>
      </c>
      <c r="D34">
        <f t="shared" si="0"/>
        <v>8</v>
      </c>
      <c r="E34">
        <v>33</v>
      </c>
    </row>
    <row r="35" spans="1:5" ht="12.75">
      <c r="A35">
        <v>17</v>
      </c>
      <c r="B35">
        <v>3.778</v>
      </c>
      <c r="C35">
        <v>1.4</v>
      </c>
      <c r="D35">
        <f t="shared" si="0"/>
        <v>8.5</v>
      </c>
      <c r="E35">
        <v>33</v>
      </c>
    </row>
    <row r="36" spans="1:5" ht="12.75">
      <c r="A36">
        <v>18</v>
      </c>
      <c r="B36">
        <v>3.771</v>
      </c>
      <c r="C36">
        <v>1.4</v>
      </c>
      <c r="D36">
        <f t="shared" si="0"/>
        <v>9</v>
      </c>
      <c r="E36">
        <v>33</v>
      </c>
    </row>
    <row r="37" spans="1:5" ht="12.75">
      <c r="A37">
        <v>19</v>
      </c>
      <c r="B37">
        <v>3.764</v>
      </c>
      <c r="C37">
        <v>1.4</v>
      </c>
      <c r="D37">
        <f t="shared" si="0"/>
        <v>9.5</v>
      </c>
      <c r="E37">
        <v>33</v>
      </c>
    </row>
    <row r="38" spans="1:5" ht="12.75">
      <c r="A38">
        <v>20</v>
      </c>
      <c r="B38">
        <v>3.758</v>
      </c>
      <c r="C38">
        <v>1.4</v>
      </c>
      <c r="D38">
        <f t="shared" si="0"/>
        <v>10</v>
      </c>
      <c r="E38">
        <v>33</v>
      </c>
    </row>
    <row r="39" spans="1:5" ht="12.75">
      <c r="A39">
        <v>21</v>
      </c>
      <c r="B39">
        <v>3.75</v>
      </c>
      <c r="C39">
        <v>1.4</v>
      </c>
      <c r="D39">
        <f t="shared" si="0"/>
        <v>10.5</v>
      </c>
      <c r="E39">
        <v>32</v>
      </c>
    </row>
    <row r="40" spans="1:5" ht="12.75">
      <c r="A40">
        <v>22</v>
      </c>
      <c r="B40">
        <v>3.744</v>
      </c>
      <c r="C40">
        <v>1.4</v>
      </c>
      <c r="D40">
        <f t="shared" si="0"/>
        <v>11</v>
      </c>
      <c r="E40">
        <v>32</v>
      </c>
    </row>
    <row r="41" spans="1:5" ht="12.75">
      <c r="A41">
        <v>23</v>
      </c>
      <c r="B41">
        <v>3.739</v>
      </c>
      <c r="C41">
        <v>1.4</v>
      </c>
      <c r="D41">
        <f t="shared" si="0"/>
        <v>11.5</v>
      </c>
      <c r="E41">
        <v>32</v>
      </c>
    </row>
    <row r="42" spans="1:5" ht="12.75">
      <c r="A42">
        <v>24</v>
      </c>
      <c r="B42">
        <v>3.732</v>
      </c>
      <c r="C42">
        <v>1.4</v>
      </c>
      <c r="D42">
        <f t="shared" si="0"/>
        <v>12</v>
      </c>
      <c r="E42">
        <v>32</v>
      </c>
    </row>
    <row r="43" spans="1:5" ht="12.75">
      <c r="A43">
        <v>25</v>
      </c>
      <c r="B43">
        <v>3.726</v>
      </c>
      <c r="C43">
        <v>1.4</v>
      </c>
      <c r="D43">
        <f t="shared" si="0"/>
        <v>12.5</v>
      </c>
      <c r="E43">
        <v>32</v>
      </c>
    </row>
    <row r="44" spans="1:5" ht="12.75">
      <c r="A44">
        <v>26</v>
      </c>
      <c r="B44">
        <v>3.72</v>
      </c>
      <c r="C44">
        <v>1.4</v>
      </c>
      <c r="D44">
        <f t="shared" si="0"/>
        <v>13</v>
      </c>
      <c r="E44">
        <v>32</v>
      </c>
    </row>
    <row r="45" spans="1:5" ht="12.75">
      <c r="A45">
        <v>27</v>
      </c>
      <c r="B45">
        <v>3.713</v>
      </c>
      <c r="C45">
        <v>1.4</v>
      </c>
      <c r="D45">
        <f t="shared" si="0"/>
        <v>13.5</v>
      </c>
      <c r="E45">
        <v>32</v>
      </c>
    </row>
    <row r="46" spans="1:5" ht="12.75">
      <c r="A46">
        <v>28</v>
      </c>
      <c r="B46">
        <v>3.707</v>
      </c>
      <c r="C46">
        <v>1.4</v>
      </c>
      <c r="D46">
        <f t="shared" si="0"/>
        <v>14</v>
      </c>
      <c r="E46">
        <v>31</v>
      </c>
    </row>
    <row r="47" spans="1:5" ht="12.75">
      <c r="A47">
        <v>29</v>
      </c>
      <c r="B47">
        <v>3.702</v>
      </c>
      <c r="C47">
        <v>1.4</v>
      </c>
      <c r="D47">
        <f t="shared" si="0"/>
        <v>14.5</v>
      </c>
      <c r="E47">
        <v>31</v>
      </c>
    </row>
    <row r="48" spans="1:5" ht="12.75">
      <c r="A48">
        <v>30</v>
      </c>
      <c r="B48">
        <v>3.696</v>
      </c>
      <c r="C48">
        <v>1.4</v>
      </c>
      <c r="D48">
        <f t="shared" si="0"/>
        <v>15</v>
      </c>
      <c r="E48">
        <v>31</v>
      </c>
    </row>
    <row r="49" spans="1:5" ht="12.75">
      <c r="A49">
        <v>31</v>
      </c>
      <c r="B49">
        <v>3.689</v>
      </c>
      <c r="C49">
        <v>1.4</v>
      </c>
      <c r="D49">
        <f t="shared" si="0"/>
        <v>15.5</v>
      </c>
      <c r="E49">
        <v>31</v>
      </c>
    </row>
    <row r="50" spans="1:5" ht="12.75">
      <c r="A50">
        <v>32</v>
      </c>
      <c r="B50">
        <v>3.683</v>
      </c>
      <c r="C50">
        <v>1.4</v>
      </c>
      <c r="D50">
        <f t="shared" si="0"/>
        <v>16</v>
      </c>
      <c r="E50">
        <v>31</v>
      </c>
    </row>
    <row r="51" spans="1:5" ht="12.75">
      <c r="A51">
        <v>33</v>
      </c>
      <c r="B51">
        <v>3.678</v>
      </c>
      <c r="C51">
        <v>1.4</v>
      </c>
      <c r="D51">
        <f t="shared" si="0"/>
        <v>16.5</v>
      </c>
      <c r="E51">
        <v>31</v>
      </c>
    </row>
    <row r="52" spans="1:5" ht="12.75">
      <c r="A52">
        <v>34</v>
      </c>
      <c r="B52">
        <v>3.673</v>
      </c>
      <c r="C52">
        <v>1.4</v>
      </c>
      <c r="D52">
        <f t="shared" si="0"/>
        <v>17</v>
      </c>
      <c r="E52">
        <v>31</v>
      </c>
    </row>
    <row r="53" spans="1:5" ht="12.75">
      <c r="A53">
        <v>35</v>
      </c>
      <c r="B53">
        <v>3.668</v>
      </c>
      <c r="C53">
        <v>1.4</v>
      </c>
      <c r="D53">
        <f t="shared" si="0"/>
        <v>17.5</v>
      </c>
      <c r="E53">
        <v>30</v>
      </c>
    </row>
    <row r="54" spans="1:5" ht="12.75">
      <c r="A54">
        <v>36</v>
      </c>
      <c r="B54">
        <v>3.662</v>
      </c>
      <c r="C54">
        <v>1.4</v>
      </c>
      <c r="D54">
        <f t="shared" si="0"/>
        <v>18</v>
      </c>
      <c r="E54">
        <v>30</v>
      </c>
    </row>
    <row r="55" spans="1:5" ht="12.75">
      <c r="A55">
        <v>37</v>
      </c>
      <c r="B55">
        <v>3.657</v>
      </c>
      <c r="C55">
        <v>1.4</v>
      </c>
      <c r="D55">
        <f t="shared" si="0"/>
        <v>18.5</v>
      </c>
      <c r="E55">
        <v>30</v>
      </c>
    </row>
    <row r="56" spans="1:5" ht="12.75">
      <c r="A56">
        <v>38</v>
      </c>
      <c r="B56">
        <v>3.652</v>
      </c>
      <c r="C56">
        <v>1.4</v>
      </c>
      <c r="D56">
        <f t="shared" si="0"/>
        <v>19</v>
      </c>
      <c r="E56">
        <v>30</v>
      </c>
    </row>
    <row r="57" spans="1:5" ht="12.75">
      <c r="A57">
        <v>39</v>
      </c>
      <c r="B57">
        <v>3.648</v>
      </c>
      <c r="C57">
        <v>1.4</v>
      </c>
      <c r="D57">
        <f t="shared" si="0"/>
        <v>19.5</v>
      </c>
      <c r="E57">
        <v>30</v>
      </c>
    </row>
    <row r="58" spans="1:5" ht="12.75">
      <c r="A58">
        <v>40</v>
      </c>
      <c r="B58">
        <v>3.643</v>
      </c>
      <c r="C58">
        <v>1.4</v>
      </c>
      <c r="D58">
        <f t="shared" si="0"/>
        <v>20</v>
      </c>
      <c r="E58">
        <v>30</v>
      </c>
    </row>
    <row r="59" spans="1:5" ht="12.75">
      <c r="A59">
        <v>41</v>
      </c>
      <c r="B59">
        <v>3.638</v>
      </c>
      <c r="C59">
        <v>1.4</v>
      </c>
      <c r="D59">
        <f t="shared" si="0"/>
        <v>20.5</v>
      </c>
      <c r="E59">
        <v>30</v>
      </c>
    </row>
    <row r="60" spans="1:5" ht="12.75">
      <c r="A60">
        <v>42</v>
      </c>
      <c r="B60">
        <v>3.634</v>
      </c>
      <c r="C60">
        <v>1.4</v>
      </c>
      <c r="D60">
        <f t="shared" si="0"/>
        <v>21</v>
      </c>
      <c r="E60">
        <v>30</v>
      </c>
    </row>
    <row r="61" spans="1:5" ht="12.75">
      <c r="A61">
        <v>43</v>
      </c>
      <c r="B61">
        <v>3.63</v>
      </c>
      <c r="C61">
        <v>1.4</v>
      </c>
      <c r="D61">
        <f t="shared" si="0"/>
        <v>21.5</v>
      </c>
      <c r="E61">
        <v>30</v>
      </c>
    </row>
    <row r="62" spans="1:5" ht="12.75">
      <c r="A62">
        <v>44</v>
      </c>
      <c r="B62">
        <v>3.626</v>
      </c>
      <c r="C62">
        <v>1.4</v>
      </c>
      <c r="D62">
        <f t="shared" si="0"/>
        <v>22</v>
      </c>
      <c r="E62">
        <v>30</v>
      </c>
    </row>
    <row r="63" spans="1:5" ht="12.75">
      <c r="A63">
        <v>45</v>
      </c>
      <c r="B63">
        <v>3.622</v>
      </c>
      <c r="C63">
        <v>1.4</v>
      </c>
      <c r="D63">
        <f t="shared" si="0"/>
        <v>22.5</v>
      </c>
      <c r="E63">
        <v>30</v>
      </c>
    </row>
    <row r="64" spans="1:5" ht="12.75">
      <c r="A64">
        <v>46</v>
      </c>
      <c r="B64">
        <v>3.617</v>
      </c>
      <c r="C64">
        <v>1.4</v>
      </c>
      <c r="D64">
        <f t="shared" si="0"/>
        <v>23</v>
      </c>
      <c r="E64">
        <v>30</v>
      </c>
    </row>
    <row r="65" spans="1:5" ht="12.75">
      <c r="A65">
        <v>47</v>
      </c>
      <c r="B65">
        <v>3.613</v>
      </c>
      <c r="C65">
        <v>1.4</v>
      </c>
      <c r="D65">
        <f t="shared" si="0"/>
        <v>23.5</v>
      </c>
      <c r="E65">
        <v>29</v>
      </c>
    </row>
    <row r="66" spans="1:5" ht="12.75">
      <c r="A66">
        <v>48</v>
      </c>
      <c r="B66">
        <v>3.609</v>
      </c>
      <c r="C66">
        <v>1.4</v>
      </c>
      <c r="D66">
        <f t="shared" si="0"/>
        <v>24</v>
      </c>
      <c r="E66">
        <v>29</v>
      </c>
    </row>
    <row r="67" spans="1:5" ht="12.75">
      <c r="A67">
        <v>49</v>
      </c>
      <c r="B67">
        <v>3.605</v>
      </c>
      <c r="C67">
        <v>1.4</v>
      </c>
      <c r="D67">
        <f t="shared" si="0"/>
        <v>24.5</v>
      </c>
      <c r="E67">
        <v>29</v>
      </c>
    </row>
    <row r="68" spans="1:5" ht="12.75">
      <c r="A68">
        <v>50</v>
      </c>
      <c r="B68">
        <v>3.602</v>
      </c>
      <c r="C68">
        <v>1.4</v>
      </c>
      <c r="D68">
        <f t="shared" si="0"/>
        <v>25</v>
      </c>
      <c r="E68">
        <v>29</v>
      </c>
    </row>
    <row r="69" spans="1:5" ht="12.75">
      <c r="A69">
        <v>51</v>
      </c>
      <c r="B69">
        <v>3.598</v>
      </c>
      <c r="C69">
        <v>1.4</v>
      </c>
      <c r="D69">
        <f t="shared" si="0"/>
        <v>25.5</v>
      </c>
      <c r="E69">
        <v>29</v>
      </c>
    </row>
    <row r="70" spans="1:5" ht="12.75">
      <c r="A70">
        <v>52</v>
      </c>
      <c r="B70">
        <v>3.594</v>
      </c>
      <c r="C70">
        <v>1.4</v>
      </c>
      <c r="D70">
        <f t="shared" si="0"/>
        <v>26</v>
      </c>
      <c r="E70">
        <v>29</v>
      </c>
    </row>
    <row r="71" spans="1:5" ht="12.75">
      <c r="A71">
        <v>53</v>
      </c>
      <c r="B71">
        <v>3.59</v>
      </c>
      <c r="C71">
        <v>1.4</v>
      </c>
      <c r="D71">
        <f t="shared" si="0"/>
        <v>26.5</v>
      </c>
      <c r="E71">
        <v>29</v>
      </c>
    </row>
    <row r="72" spans="1:5" ht="12.75">
      <c r="A72">
        <v>54</v>
      </c>
      <c r="B72">
        <v>3.587</v>
      </c>
      <c r="C72">
        <v>1.4</v>
      </c>
      <c r="D72">
        <f t="shared" si="0"/>
        <v>27</v>
      </c>
      <c r="E72">
        <v>29</v>
      </c>
    </row>
    <row r="73" spans="1:5" ht="12.75">
      <c r="A73">
        <v>55</v>
      </c>
      <c r="B73">
        <v>3.583</v>
      </c>
      <c r="C73">
        <v>1.4</v>
      </c>
      <c r="D73">
        <f t="shared" si="0"/>
        <v>27.5</v>
      </c>
      <c r="E73">
        <v>29</v>
      </c>
    </row>
    <row r="74" spans="1:5" ht="12.75">
      <c r="A74">
        <v>56</v>
      </c>
      <c r="B74">
        <v>3.58</v>
      </c>
      <c r="C74">
        <v>1.4</v>
      </c>
      <c r="D74">
        <f t="shared" si="0"/>
        <v>28</v>
      </c>
      <c r="E74">
        <v>29</v>
      </c>
    </row>
    <row r="75" spans="1:5" ht="12.75">
      <c r="A75">
        <v>57</v>
      </c>
      <c r="B75">
        <v>3.576</v>
      </c>
      <c r="C75">
        <v>1.4</v>
      </c>
      <c r="D75">
        <f t="shared" si="0"/>
        <v>28.5</v>
      </c>
      <c r="E75">
        <v>29</v>
      </c>
    </row>
    <row r="76" spans="1:5" ht="12.75">
      <c r="A76">
        <v>58</v>
      </c>
      <c r="B76">
        <v>3.573</v>
      </c>
      <c r="C76">
        <v>1.4</v>
      </c>
      <c r="D76">
        <f t="shared" si="0"/>
        <v>29</v>
      </c>
      <c r="E76">
        <v>29</v>
      </c>
    </row>
    <row r="77" spans="1:5" ht="12.75">
      <c r="A77">
        <v>59</v>
      </c>
      <c r="B77">
        <v>3.569</v>
      </c>
      <c r="C77">
        <v>1.4</v>
      </c>
      <c r="D77">
        <f t="shared" si="0"/>
        <v>29.5</v>
      </c>
      <c r="E77">
        <v>29</v>
      </c>
    </row>
    <row r="78" spans="1:5" ht="12.75">
      <c r="A78">
        <v>60</v>
      </c>
      <c r="B78">
        <v>3.566</v>
      </c>
      <c r="C78">
        <v>1.4</v>
      </c>
      <c r="D78">
        <f t="shared" si="0"/>
        <v>30</v>
      </c>
      <c r="E78">
        <v>29</v>
      </c>
    </row>
    <row r="79" spans="1:5" ht="12.75">
      <c r="A79">
        <v>61</v>
      </c>
      <c r="B79">
        <v>3.562</v>
      </c>
      <c r="C79">
        <v>1.4</v>
      </c>
      <c r="D79">
        <f t="shared" si="0"/>
        <v>30.5</v>
      </c>
      <c r="E79">
        <v>29</v>
      </c>
    </row>
    <row r="80" spans="1:5" ht="12.75">
      <c r="A80">
        <v>62</v>
      </c>
      <c r="B80">
        <v>3.558</v>
      </c>
      <c r="C80">
        <v>1.4</v>
      </c>
      <c r="D80">
        <f t="shared" si="0"/>
        <v>31</v>
      </c>
      <c r="E80">
        <v>29</v>
      </c>
    </row>
    <row r="81" spans="1:5" ht="12.75">
      <c r="A81">
        <v>63</v>
      </c>
      <c r="B81">
        <v>3.555</v>
      </c>
      <c r="C81">
        <v>1.4</v>
      </c>
      <c r="D81">
        <f t="shared" si="0"/>
        <v>31.5</v>
      </c>
      <c r="E81">
        <v>29</v>
      </c>
    </row>
    <row r="82" spans="1:5" ht="12.75">
      <c r="A82">
        <v>64</v>
      </c>
      <c r="B82">
        <v>3.551</v>
      </c>
      <c r="C82">
        <v>1.4</v>
      </c>
      <c r="D82">
        <f t="shared" si="0"/>
        <v>32</v>
      </c>
      <c r="E82">
        <v>29</v>
      </c>
    </row>
    <row r="83" spans="1:5" ht="12.75">
      <c r="A83">
        <v>65</v>
      </c>
      <c r="B83">
        <v>3.547</v>
      </c>
      <c r="C83">
        <v>1.4</v>
      </c>
      <c r="D83">
        <f t="shared" si="0"/>
        <v>32.5</v>
      </c>
      <c r="E83">
        <v>29</v>
      </c>
    </row>
    <row r="84" spans="1:5" ht="12.75">
      <c r="A84">
        <v>66</v>
      </c>
      <c r="B84">
        <v>3.543</v>
      </c>
      <c r="C84">
        <v>1.4</v>
      </c>
      <c r="D84">
        <f aca="true" t="shared" si="1" ref="D84:D147">D83+0.5</f>
        <v>33</v>
      </c>
      <c r="E84">
        <v>28</v>
      </c>
    </row>
    <row r="85" spans="1:5" ht="12.75">
      <c r="A85">
        <v>67</v>
      </c>
      <c r="B85">
        <v>3.54</v>
      </c>
      <c r="C85">
        <v>1.4</v>
      </c>
      <c r="D85">
        <f t="shared" si="1"/>
        <v>33.5</v>
      </c>
      <c r="E85">
        <v>28</v>
      </c>
    </row>
    <row r="86" spans="1:5" ht="12.75">
      <c r="A86">
        <v>68</v>
      </c>
      <c r="B86">
        <v>3.537</v>
      </c>
      <c r="C86">
        <v>1.4</v>
      </c>
      <c r="D86">
        <f t="shared" si="1"/>
        <v>34</v>
      </c>
      <c r="E86">
        <v>28</v>
      </c>
    </row>
    <row r="87" spans="1:5" ht="12.75">
      <c r="A87">
        <v>69</v>
      </c>
      <c r="B87">
        <v>3.533</v>
      </c>
      <c r="C87">
        <v>1.4</v>
      </c>
      <c r="D87">
        <f t="shared" si="1"/>
        <v>34.5</v>
      </c>
      <c r="E87">
        <v>28</v>
      </c>
    </row>
    <row r="88" spans="1:5" ht="12.75">
      <c r="A88">
        <v>70</v>
      </c>
      <c r="B88">
        <v>3.529</v>
      </c>
      <c r="C88">
        <v>1.4</v>
      </c>
      <c r="D88">
        <f t="shared" si="1"/>
        <v>35</v>
      </c>
      <c r="E88">
        <v>28</v>
      </c>
    </row>
    <row r="89" spans="1:5" ht="12.75">
      <c r="A89">
        <v>71</v>
      </c>
      <c r="B89">
        <v>3.524</v>
      </c>
      <c r="C89">
        <v>1.4</v>
      </c>
      <c r="D89">
        <f t="shared" si="1"/>
        <v>35.5</v>
      </c>
      <c r="E89">
        <v>28</v>
      </c>
    </row>
    <row r="90" spans="1:5" ht="12.75">
      <c r="A90">
        <v>72</v>
      </c>
      <c r="B90">
        <v>3.52</v>
      </c>
      <c r="C90">
        <v>1.4</v>
      </c>
      <c r="D90">
        <f t="shared" si="1"/>
        <v>36</v>
      </c>
      <c r="E90">
        <v>28</v>
      </c>
    </row>
    <row r="91" spans="1:5" ht="12.75">
      <c r="A91">
        <v>73</v>
      </c>
      <c r="B91">
        <v>3.516</v>
      </c>
      <c r="C91">
        <v>1.4</v>
      </c>
      <c r="D91">
        <f t="shared" si="1"/>
        <v>36.5</v>
      </c>
      <c r="E91">
        <v>28</v>
      </c>
    </row>
    <row r="92" spans="1:5" ht="12.75">
      <c r="A92">
        <v>74</v>
      </c>
      <c r="B92">
        <v>3.511</v>
      </c>
      <c r="C92">
        <v>1.4</v>
      </c>
      <c r="D92">
        <f t="shared" si="1"/>
        <v>37</v>
      </c>
      <c r="E92">
        <v>28</v>
      </c>
    </row>
    <row r="93" spans="1:5" ht="12.75">
      <c r="A93">
        <v>75</v>
      </c>
      <c r="B93">
        <v>3.507</v>
      </c>
      <c r="C93">
        <v>1.4</v>
      </c>
      <c r="D93">
        <f t="shared" si="1"/>
        <v>37.5</v>
      </c>
      <c r="E93">
        <v>28</v>
      </c>
    </row>
    <row r="94" spans="1:5" ht="12.75">
      <c r="A94">
        <v>76</v>
      </c>
      <c r="B94">
        <v>3.502</v>
      </c>
      <c r="C94">
        <v>1.4</v>
      </c>
      <c r="D94">
        <f t="shared" si="1"/>
        <v>38</v>
      </c>
      <c r="E94">
        <v>28</v>
      </c>
    </row>
    <row r="95" spans="1:5" ht="12.75">
      <c r="A95">
        <v>77</v>
      </c>
      <c r="B95">
        <v>3.497</v>
      </c>
      <c r="C95">
        <v>1.4</v>
      </c>
      <c r="D95">
        <f t="shared" si="1"/>
        <v>38.5</v>
      </c>
      <c r="E95">
        <v>28</v>
      </c>
    </row>
    <row r="96" spans="1:5" ht="12.75">
      <c r="A96">
        <v>78</v>
      </c>
      <c r="B96">
        <v>3.492</v>
      </c>
      <c r="C96">
        <v>1.4</v>
      </c>
      <c r="D96">
        <f t="shared" si="1"/>
        <v>39</v>
      </c>
      <c r="E96">
        <v>28</v>
      </c>
    </row>
    <row r="97" spans="1:5" ht="12.75">
      <c r="A97">
        <v>79</v>
      </c>
      <c r="B97">
        <v>3.487</v>
      </c>
      <c r="C97">
        <v>1.4</v>
      </c>
      <c r="D97">
        <f t="shared" si="1"/>
        <v>39.5</v>
      </c>
      <c r="E97">
        <v>28</v>
      </c>
    </row>
    <row r="98" spans="1:5" ht="12.75">
      <c r="A98">
        <v>80</v>
      </c>
      <c r="B98">
        <v>3.481</v>
      </c>
      <c r="C98">
        <v>1.4</v>
      </c>
      <c r="D98">
        <f t="shared" si="1"/>
        <v>40</v>
      </c>
      <c r="E98">
        <v>28</v>
      </c>
    </row>
    <row r="99" spans="1:5" ht="12.75">
      <c r="A99">
        <v>81</v>
      </c>
      <c r="B99">
        <v>3.476</v>
      </c>
      <c r="C99">
        <v>1.4</v>
      </c>
      <c r="D99">
        <f t="shared" si="1"/>
        <v>40.5</v>
      </c>
      <c r="E99">
        <v>28</v>
      </c>
    </row>
    <row r="100" spans="1:5" ht="12.75">
      <c r="A100">
        <v>82</v>
      </c>
      <c r="B100">
        <v>3.471</v>
      </c>
      <c r="C100">
        <v>1.4</v>
      </c>
      <c r="D100">
        <f t="shared" si="1"/>
        <v>41</v>
      </c>
      <c r="E100">
        <v>28</v>
      </c>
    </row>
    <row r="101" spans="1:5" ht="12.75">
      <c r="A101">
        <v>83</v>
      </c>
      <c r="B101">
        <v>3.466</v>
      </c>
      <c r="C101">
        <v>1.4</v>
      </c>
      <c r="D101">
        <f t="shared" si="1"/>
        <v>41.5</v>
      </c>
      <c r="E101">
        <v>28</v>
      </c>
    </row>
    <row r="102" spans="1:5" ht="12.75">
      <c r="A102">
        <v>84</v>
      </c>
      <c r="B102">
        <v>3.461</v>
      </c>
      <c r="C102">
        <v>1.4</v>
      </c>
      <c r="D102">
        <f t="shared" si="1"/>
        <v>42</v>
      </c>
      <c r="E102">
        <v>28</v>
      </c>
    </row>
    <row r="103" spans="1:5" ht="12.75">
      <c r="A103">
        <v>85</v>
      </c>
      <c r="B103">
        <v>3.456</v>
      </c>
      <c r="C103">
        <v>1.4</v>
      </c>
      <c r="D103">
        <f t="shared" si="1"/>
        <v>42.5</v>
      </c>
      <c r="E103">
        <v>28</v>
      </c>
    </row>
    <row r="104" spans="1:5" ht="12.75">
      <c r="A104">
        <v>86</v>
      </c>
      <c r="B104">
        <v>3.449</v>
      </c>
      <c r="C104">
        <v>1.4</v>
      </c>
      <c r="D104">
        <f t="shared" si="1"/>
        <v>43</v>
      </c>
      <c r="E104">
        <v>28</v>
      </c>
    </row>
    <row r="105" spans="1:5" ht="12.75">
      <c r="A105">
        <v>87</v>
      </c>
      <c r="B105">
        <v>3.444</v>
      </c>
      <c r="C105">
        <v>1.4</v>
      </c>
      <c r="D105">
        <f t="shared" si="1"/>
        <v>43.5</v>
      </c>
      <c r="E105">
        <v>28</v>
      </c>
    </row>
    <row r="106" spans="1:5" ht="12.75">
      <c r="A106">
        <v>88</v>
      </c>
      <c r="B106">
        <v>3.438</v>
      </c>
      <c r="C106">
        <v>1.4</v>
      </c>
      <c r="D106">
        <f t="shared" si="1"/>
        <v>44</v>
      </c>
      <c r="E106">
        <v>28</v>
      </c>
    </row>
    <row r="107" spans="1:5" ht="12.75">
      <c r="A107">
        <v>89</v>
      </c>
      <c r="B107">
        <v>3.433</v>
      </c>
      <c r="C107">
        <v>1.4</v>
      </c>
      <c r="D107">
        <f t="shared" si="1"/>
        <v>44.5</v>
      </c>
      <c r="E107">
        <v>28</v>
      </c>
    </row>
    <row r="108" spans="1:5" ht="12.75">
      <c r="A108">
        <v>90</v>
      </c>
      <c r="B108">
        <v>3.427</v>
      </c>
      <c r="C108">
        <v>1.4</v>
      </c>
      <c r="D108">
        <f t="shared" si="1"/>
        <v>45</v>
      </c>
      <c r="E108">
        <v>28</v>
      </c>
    </row>
    <row r="109" spans="1:5" ht="12.75">
      <c r="A109">
        <v>91</v>
      </c>
      <c r="B109">
        <v>3.42</v>
      </c>
      <c r="C109">
        <v>1.4</v>
      </c>
      <c r="D109">
        <f t="shared" si="1"/>
        <v>45.5</v>
      </c>
      <c r="E109">
        <v>28</v>
      </c>
    </row>
    <row r="110" spans="1:5" ht="12.75">
      <c r="A110">
        <v>92</v>
      </c>
      <c r="B110">
        <v>3.414</v>
      </c>
      <c r="C110">
        <v>1.4</v>
      </c>
      <c r="D110">
        <f t="shared" si="1"/>
        <v>46</v>
      </c>
      <c r="E110">
        <v>28</v>
      </c>
    </row>
    <row r="111" spans="1:5" ht="12.75">
      <c r="A111">
        <v>93</v>
      </c>
      <c r="B111">
        <v>3.407</v>
      </c>
      <c r="C111">
        <v>1.4</v>
      </c>
      <c r="D111">
        <f t="shared" si="1"/>
        <v>46.5</v>
      </c>
      <c r="E111">
        <v>28</v>
      </c>
    </row>
    <row r="112" spans="1:5" ht="12.75">
      <c r="A112">
        <v>94</v>
      </c>
      <c r="B112">
        <v>3.401</v>
      </c>
      <c r="C112">
        <v>1.4</v>
      </c>
      <c r="D112">
        <f t="shared" si="1"/>
        <v>47</v>
      </c>
      <c r="E112">
        <v>28</v>
      </c>
    </row>
    <row r="113" spans="1:5" ht="12.75">
      <c r="A113">
        <v>95</v>
      </c>
      <c r="B113">
        <v>3.394</v>
      </c>
      <c r="C113">
        <v>1.4</v>
      </c>
      <c r="D113">
        <f t="shared" si="1"/>
        <v>47.5</v>
      </c>
      <c r="E113">
        <v>28</v>
      </c>
    </row>
    <row r="114" spans="1:5" ht="12.75">
      <c r="A114">
        <v>96</v>
      </c>
      <c r="B114">
        <v>3.385</v>
      </c>
      <c r="C114">
        <v>1.4</v>
      </c>
      <c r="D114">
        <f t="shared" si="1"/>
        <v>48</v>
      </c>
      <c r="E114">
        <v>28</v>
      </c>
    </row>
    <row r="115" spans="1:5" ht="12.75">
      <c r="A115">
        <v>97</v>
      </c>
      <c r="B115">
        <v>3.378</v>
      </c>
      <c r="C115">
        <v>1.4</v>
      </c>
      <c r="D115">
        <f t="shared" si="1"/>
        <v>48.5</v>
      </c>
      <c r="E115">
        <v>28</v>
      </c>
    </row>
    <row r="116" spans="1:5" ht="12.75">
      <c r="A116">
        <v>98</v>
      </c>
      <c r="B116">
        <v>3.371</v>
      </c>
      <c r="C116">
        <v>1.4</v>
      </c>
      <c r="D116">
        <f t="shared" si="1"/>
        <v>49</v>
      </c>
      <c r="E116">
        <v>28</v>
      </c>
    </row>
    <row r="117" spans="1:5" ht="12.75">
      <c r="A117">
        <v>99</v>
      </c>
      <c r="B117">
        <v>3.363</v>
      </c>
      <c r="C117">
        <v>1.4</v>
      </c>
      <c r="D117">
        <f t="shared" si="1"/>
        <v>49.5</v>
      </c>
      <c r="E117">
        <v>28</v>
      </c>
    </row>
    <row r="118" spans="1:5" ht="12.75">
      <c r="A118">
        <v>100</v>
      </c>
      <c r="B118">
        <v>3.355</v>
      </c>
      <c r="C118">
        <v>1.4</v>
      </c>
      <c r="D118">
        <f t="shared" si="1"/>
        <v>50</v>
      </c>
      <c r="E118">
        <v>28</v>
      </c>
    </row>
    <row r="119" spans="1:5" ht="12.75">
      <c r="A119">
        <v>101</v>
      </c>
      <c r="B119">
        <v>3.346</v>
      </c>
      <c r="C119">
        <v>1.4</v>
      </c>
      <c r="D119">
        <f t="shared" si="1"/>
        <v>50.5</v>
      </c>
      <c r="E119">
        <v>28</v>
      </c>
    </row>
    <row r="120" spans="1:5" ht="12.75">
      <c r="A120">
        <v>102</v>
      </c>
      <c r="B120">
        <v>3.338</v>
      </c>
      <c r="C120">
        <v>1.4</v>
      </c>
      <c r="D120">
        <f t="shared" si="1"/>
        <v>51</v>
      </c>
      <c r="E120">
        <v>28</v>
      </c>
    </row>
    <row r="121" spans="1:5" ht="12.75">
      <c r="A121">
        <v>103</v>
      </c>
      <c r="B121">
        <v>3.33</v>
      </c>
      <c r="C121">
        <v>1.4</v>
      </c>
      <c r="D121">
        <f t="shared" si="1"/>
        <v>51.5</v>
      </c>
      <c r="E121">
        <v>28</v>
      </c>
    </row>
    <row r="122" spans="1:5" ht="12.75">
      <c r="A122">
        <v>104</v>
      </c>
      <c r="B122">
        <v>3.32</v>
      </c>
      <c r="C122">
        <v>1.4</v>
      </c>
      <c r="D122">
        <f t="shared" si="1"/>
        <v>52</v>
      </c>
      <c r="E122">
        <v>28</v>
      </c>
    </row>
    <row r="123" spans="1:5" ht="12.75">
      <c r="A123">
        <v>105</v>
      </c>
      <c r="B123">
        <v>3.31</v>
      </c>
      <c r="C123">
        <v>1.4</v>
      </c>
      <c r="D123">
        <f t="shared" si="1"/>
        <v>52.5</v>
      </c>
      <c r="E123">
        <v>28</v>
      </c>
    </row>
    <row r="124" spans="1:5" ht="12.75">
      <c r="A124">
        <v>106</v>
      </c>
      <c r="B124">
        <v>3.298</v>
      </c>
      <c r="C124">
        <v>1.4</v>
      </c>
      <c r="D124">
        <f t="shared" si="1"/>
        <v>53</v>
      </c>
      <c r="E124">
        <v>28</v>
      </c>
    </row>
    <row r="125" spans="1:5" ht="12.75">
      <c r="A125">
        <v>107</v>
      </c>
      <c r="B125">
        <v>3.287</v>
      </c>
      <c r="C125">
        <v>1.4</v>
      </c>
      <c r="D125">
        <f t="shared" si="1"/>
        <v>53.5</v>
      </c>
      <c r="E125">
        <v>28</v>
      </c>
    </row>
    <row r="126" spans="1:5" ht="12.75">
      <c r="A126">
        <v>108</v>
      </c>
      <c r="B126">
        <v>3.276</v>
      </c>
      <c r="C126">
        <v>1.4</v>
      </c>
      <c r="D126">
        <f t="shared" si="1"/>
        <v>54</v>
      </c>
      <c r="E126">
        <v>28</v>
      </c>
    </row>
    <row r="127" spans="1:5" ht="12.75">
      <c r="A127">
        <v>109</v>
      </c>
      <c r="B127">
        <v>3.264</v>
      </c>
      <c r="C127">
        <v>1.4</v>
      </c>
      <c r="D127">
        <f t="shared" si="1"/>
        <v>54.5</v>
      </c>
      <c r="E127">
        <v>28</v>
      </c>
    </row>
    <row r="128" spans="1:5" ht="12.75">
      <c r="A128">
        <v>110</v>
      </c>
      <c r="B128">
        <v>3.254</v>
      </c>
      <c r="C128">
        <v>1.4</v>
      </c>
      <c r="D128">
        <f t="shared" si="1"/>
        <v>55</v>
      </c>
      <c r="E128">
        <v>28</v>
      </c>
    </row>
    <row r="129" spans="1:5" ht="12.75">
      <c r="A129">
        <v>111</v>
      </c>
      <c r="B129">
        <v>3.239</v>
      </c>
      <c r="C129">
        <v>1.4</v>
      </c>
      <c r="D129">
        <f t="shared" si="1"/>
        <v>55.5</v>
      </c>
      <c r="E129">
        <v>28</v>
      </c>
    </row>
    <row r="130" spans="1:5" ht="12.75">
      <c r="A130">
        <v>112</v>
      </c>
      <c r="B130">
        <v>3.227</v>
      </c>
      <c r="C130">
        <v>1.4</v>
      </c>
      <c r="D130">
        <f t="shared" si="1"/>
        <v>56</v>
      </c>
      <c r="E130">
        <v>28</v>
      </c>
    </row>
    <row r="131" spans="1:5" ht="12.75">
      <c r="A131">
        <v>113</v>
      </c>
      <c r="B131">
        <v>3.214</v>
      </c>
      <c r="C131">
        <v>1.4</v>
      </c>
      <c r="D131">
        <f t="shared" si="1"/>
        <v>56.5</v>
      </c>
      <c r="E131">
        <v>28</v>
      </c>
    </row>
    <row r="132" spans="1:5" ht="12.75">
      <c r="A132">
        <v>114</v>
      </c>
      <c r="B132">
        <v>3.201</v>
      </c>
      <c r="C132">
        <v>1.4</v>
      </c>
      <c r="D132">
        <f t="shared" si="1"/>
        <v>57</v>
      </c>
      <c r="E132">
        <v>28</v>
      </c>
    </row>
    <row r="133" spans="1:5" ht="12.75">
      <c r="A133">
        <v>115</v>
      </c>
      <c r="B133">
        <v>3.199</v>
      </c>
      <c r="C133">
        <v>1.4</v>
      </c>
      <c r="D133">
        <f t="shared" si="1"/>
        <v>57.5</v>
      </c>
      <c r="E133">
        <v>28</v>
      </c>
    </row>
    <row r="134" spans="1:5" ht="12.75">
      <c r="A134">
        <v>116</v>
      </c>
      <c r="B134">
        <v>0</v>
      </c>
      <c r="C134">
        <v>0</v>
      </c>
      <c r="D134">
        <f t="shared" si="1"/>
        <v>58</v>
      </c>
      <c r="E134">
        <v>28</v>
      </c>
    </row>
    <row r="135" spans="1:5" ht="12.75">
      <c r="A135">
        <v>117</v>
      </c>
      <c r="B135">
        <v>0</v>
      </c>
      <c r="C135">
        <v>0</v>
      </c>
      <c r="D135">
        <f t="shared" si="1"/>
        <v>58.5</v>
      </c>
      <c r="E135">
        <v>28</v>
      </c>
    </row>
    <row r="136" spans="1:5" ht="12.75">
      <c r="A136">
        <v>118</v>
      </c>
      <c r="B136">
        <v>0</v>
      </c>
      <c r="C136">
        <v>0</v>
      </c>
      <c r="D136">
        <f t="shared" si="1"/>
        <v>59</v>
      </c>
      <c r="E136">
        <v>28</v>
      </c>
    </row>
    <row r="137" spans="1:5" ht="12.75">
      <c r="A137">
        <v>119</v>
      </c>
      <c r="B137">
        <v>0</v>
      </c>
      <c r="C137">
        <v>0</v>
      </c>
      <c r="D137">
        <f t="shared" si="1"/>
        <v>59.5</v>
      </c>
      <c r="E137">
        <v>28</v>
      </c>
    </row>
    <row r="138" spans="1:5" ht="12.75">
      <c r="A138">
        <v>120</v>
      </c>
      <c r="B138">
        <v>0</v>
      </c>
      <c r="C138">
        <v>0</v>
      </c>
      <c r="D138">
        <f t="shared" si="1"/>
        <v>60</v>
      </c>
      <c r="E138">
        <v>28</v>
      </c>
    </row>
    <row r="139" spans="1:5" ht="12.75">
      <c r="A139">
        <v>121</v>
      </c>
      <c r="B139">
        <v>0</v>
      </c>
      <c r="C139">
        <v>0</v>
      </c>
      <c r="D139">
        <f t="shared" si="1"/>
        <v>60.5</v>
      </c>
      <c r="E139">
        <v>28</v>
      </c>
    </row>
    <row r="140" spans="1:5" ht="12.75">
      <c r="A140">
        <v>122</v>
      </c>
      <c r="B140">
        <v>0</v>
      </c>
      <c r="C140">
        <v>0</v>
      </c>
      <c r="D140">
        <f t="shared" si="1"/>
        <v>61</v>
      </c>
      <c r="E140">
        <v>28</v>
      </c>
    </row>
    <row r="141" spans="1:5" ht="12.75">
      <c r="A141">
        <v>123</v>
      </c>
      <c r="B141">
        <v>0</v>
      </c>
      <c r="C141">
        <v>0</v>
      </c>
      <c r="D141">
        <f t="shared" si="1"/>
        <v>61.5</v>
      </c>
      <c r="E141">
        <v>28</v>
      </c>
    </row>
    <row r="142" spans="1:5" ht="12.75">
      <c r="A142">
        <v>124</v>
      </c>
      <c r="B142">
        <v>0</v>
      </c>
      <c r="C142">
        <v>0</v>
      </c>
      <c r="D142">
        <f t="shared" si="1"/>
        <v>62</v>
      </c>
      <c r="E142">
        <v>28</v>
      </c>
    </row>
    <row r="143" spans="1:5" ht="12.75">
      <c r="A143">
        <v>125</v>
      </c>
      <c r="B143">
        <v>0</v>
      </c>
      <c r="C143">
        <v>0</v>
      </c>
      <c r="D143">
        <f t="shared" si="1"/>
        <v>62.5</v>
      </c>
      <c r="E143">
        <v>28</v>
      </c>
    </row>
    <row r="144" spans="1:5" ht="12.75">
      <c r="A144">
        <v>126</v>
      </c>
      <c r="B144">
        <v>0</v>
      </c>
      <c r="C144">
        <v>0</v>
      </c>
      <c r="D144">
        <f t="shared" si="1"/>
        <v>63</v>
      </c>
      <c r="E144">
        <v>28</v>
      </c>
    </row>
    <row r="145" spans="1:5" ht="12.75">
      <c r="A145">
        <v>127</v>
      </c>
      <c r="B145">
        <v>0</v>
      </c>
      <c r="C145">
        <v>0</v>
      </c>
      <c r="D145">
        <f t="shared" si="1"/>
        <v>63.5</v>
      </c>
      <c r="E145">
        <v>28</v>
      </c>
    </row>
    <row r="146" spans="1:5" ht="12.75">
      <c r="A146">
        <v>128</v>
      </c>
      <c r="B146">
        <v>0</v>
      </c>
      <c r="C146">
        <v>0</v>
      </c>
      <c r="D146">
        <f t="shared" si="1"/>
        <v>64</v>
      </c>
      <c r="E146">
        <v>0</v>
      </c>
    </row>
    <row r="147" spans="1:5" ht="12.75">
      <c r="A147">
        <v>129</v>
      </c>
      <c r="B147">
        <v>0</v>
      </c>
      <c r="C147">
        <v>0</v>
      </c>
      <c r="D147">
        <f t="shared" si="1"/>
        <v>64.5</v>
      </c>
      <c r="E147">
        <v>0</v>
      </c>
    </row>
    <row r="148" spans="1:5" ht="12.75">
      <c r="A148">
        <v>130</v>
      </c>
      <c r="B148">
        <v>0</v>
      </c>
      <c r="C148">
        <v>0</v>
      </c>
      <c r="D148">
        <f aca="true" t="shared" si="2" ref="D148:D211">D147+0.5</f>
        <v>65</v>
      </c>
      <c r="E148">
        <v>0</v>
      </c>
    </row>
    <row r="149" spans="1:5" ht="12.75">
      <c r="A149">
        <v>131</v>
      </c>
      <c r="B149">
        <v>0</v>
      </c>
      <c r="C149">
        <v>0</v>
      </c>
      <c r="D149">
        <f t="shared" si="2"/>
        <v>65.5</v>
      </c>
      <c r="E149">
        <v>0</v>
      </c>
    </row>
    <row r="150" spans="1:5" ht="12.75">
      <c r="A150">
        <v>132</v>
      </c>
      <c r="B150">
        <v>0</v>
      </c>
      <c r="C150">
        <v>0</v>
      </c>
      <c r="D150">
        <f t="shared" si="2"/>
        <v>66</v>
      </c>
      <c r="E150">
        <v>0</v>
      </c>
    </row>
    <row r="151" spans="1:5" ht="12.75">
      <c r="A151">
        <v>133</v>
      </c>
      <c r="B151">
        <v>0</v>
      </c>
      <c r="C151">
        <v>0</v>
      </c>
      <c r="D151">
        <f t="shared" si="2"/>
        <v>66.5</v>
      </c>
      <c r="E151">
        <v>0</v>
      </c>
    </row>
    <row r="152" spans="1:5" ht="12.75">
      <c r="A152">
        <v>134</v>
      </c>
      <c r="B152">
        <v>0</v>
      </c>
      <c r="C152">
        <v>0</v>
      </c>
      <c r="D152">
        <f t="shared" si="2"/>
        <v>67</v>
      </c>
      <c r="E152">
        <v>0</v>
      </c>
    </row>
    <row r="153" spans="1:5" ht="12.75">
      <c r="A153">
        <v>135</v>
      </c>
      <c r="B153">
        <v>0</v>
      </c>
      <c r="C153">
        <v>0</v>
      </c>
      <c r="D153">
        <f t="shared" si="2"/>
        <v>67.5</v>
      </c>
      <c r="E153">
        <v>0</v>
      </c>
    </row>
    <row r="154" spans="1:5" ht="12.75">
      <c r="A154">
        <v>136</v>
      </c>
      <c r="B154">
        <v>0</v>
      </c>
      <c r="C154">
        <v>0</v>
      </c>
      <c r="D154">
        <f t="shared" si="2"/>
        <v>68</v>
      </c>
      <c r="E154">
        <v>0</v>
      </c>
    </row>
    <row r="155" spans="1:5" ht="12.75">
      <c r="A155">
        <v>137</v>
      </c>
      <c r="B155">
        <v>0</v>
      </c>
      <c r="C155">
        <v>0</v>
      </c>
      <c r="D155">
        <f t="shared" si="2"/>
        <v>68.5</v>
      </c>
      <c r="E155">
        <v>0</v>
      </c>
    </row>
    <row r="156" spans="1:5" ht="12.75">
      <c r="A156">
        <v>138</v>
      </c>
      <c r="B156">
        <v>0</v>
      </c>
      <c r="C156">
        <v>0</v>
      </c>
      <c r="D156">
        <f t="shared" si="2"/>
        <v>69</v>
      </c>
      <c r="E156">
        <v>0</v>
      </c>
    </row>
    <row r="157" spans="1:5" ht="12.75">
      <c r="A157">
        <v>139</v>
      </c>
      <c r="B157">
        <v>0</v>
      </c>
      <c r="C157">
        <v>0</v>
      </c>
      <c r="D157">
        <f t="shared" si="2"/>
        <v>69.5</v>
      </c>
      <c r="E157">
        <v>0</v>
      </c>
    </row>
    <row r="158" spans="1:5" ht="12.75">
      <c r="A158">
        <v>140</v>
      </c>
      <c r="B158">
        <v>0</v>
      </c>
      <c r="C158">
        <v>0</v>
      </c>
      <c r="D158">
        <f t="shared" si="2"/>
        <v>70</v>
      </c>
      <c r="E158">
        <v>0</v>
      </c>
    </row>
    <row r="159" spans="1:5" ht="12.75">
      <c r="A159">
        <v>141</v>
      </c>
      <c r="B159">
        <v>0</v>
      </c>
      <c r="C159">
        <v>0</v>
      </c>
      <c r="D159">
        <f t="shared" si="2"/>
        <v>70.5</v>
      </c>
      <c r="E159">
        <v>0</v>
      </c>
    </row>
    <row r="160" spans="1:5" ht="12.75">
      <c r="A160">
        <v>142</v>
      </c>
      <c r="B160">
        <v>0</v>
      </c>
      <c r="C160">
        <v>0</v>
      </c>
      <c r="D160">
        <f t="shared" si="2"/>
        <v>71</v>
      </c>
      <c r="E160">
        <v>0</v>
      </c>
    </row>
    <row r="161" spans="1:5" ht="12.75">
      <c r="A161">
        <v>143</v>
      </c>
      <c r="B161">
        <v>0</v>
      </c>
      <c r="C161">
        <v>0</v>
      </c>
      <c r="D161">
        <f t="shared" si="2"/>
        <v>71.5</v>
      </c>
      <c r="E161">
        <v>0</v>
      </c>
    </row>
    <row r="162" spans="1:5" ht="12.75">
      <c r="A162">
        <v>144</v>
      </c>
      <c r="B162">
        <v>0</v>
      </c>
      <c r="C162">
        <v>0</v>
      </c>
      <c r="D162">
        <f t="shared" si="2"/>
        <v>72</v>
      </c>
      <c r="E162">
        <v>0</v>
      </c>
    </row>
    <row r="163" spans="1:5" ht="12.75">
      <c r="A163">
        <v>145</v>
      </c>
      <c r="B163">
        <v>0</v>
      </c>
      <c r="C163">
        <v>0</v>
      </c>
      <c r="D163">
        <f t="shared" si="2"/>
        <v>72.5</v>
      </c>
      <c r="E163">
        <v>0</v>
      </c>
    </row>
    <row r="164" spans="1:5" ht="12.75">
      <c r="A164">
        <v>146</v>
      </c>
      <c r="B164">
        <v>0</v>
      </c>
      <c r="C164">
        <v>0</v>
      </c>
      <c r="D164">
        <f t="shared" si="2"/>
        <v>73</v>
      </c>
      <c r="E164">
        <v>0</v>
      </c>
    </row>
    <row r="165" spans="1:5" ht="12.75">
      <c r="A165">
        <v>147</v>
      </c>
      <c r="B165">
        <v>0</v>
      </c>
      <c r="C165">
        <v>0</v>
      </c>
      <c r="D165">
        <f t="shared" si="2"/>
        <v>73.5</v>
      </c>
      <c r="E165">
        <v>0</v>
      </c>
    </row>
    <row r="166" spans="1:5" ht="12.75">
      <c r="A166">
        <v>148</v>
      </c>
      <c r="B166">
        <v>0</v>
      </c>
      <c r="C166">
        <v>0</v>
      </c>
      <c r="D166">
        <f t="shared" si="2"/>
        <v>74</v>
      </c>
      <c r="E166">
        <v>0</v>
      </c>
    </row>
    <row r="167" spans="1:5" ht="12.75">
      <c r="A167">
        <v>149</v>
      </c>
      <c r="B167">
        <v>0</v>
      </c>
      <c r="C167">
        <v>0</v>
      </c>
      <c r="D167">
        <f t="shared" si="2"/>
        <v>74.5</v>
      </c>
      <c r="E167">
        <v>0</v>
      </c>
    </row>
    <row r="168" spans="1:5" ht="12.75">
      <c r="A168">
        <v>150</v>
      </c>
      <c r="B168">
        <v>0</v>
      </c>
      <c r="C168">
        <v>0</v>
      </c>
      <c r="D168">
        <f t="shared" si="2"/>
        <v>75</v>
      </c>
      <c r="E168">
        <v>0</v>
      </c>
    </row>
    <row r="169" spans="1:5" ht="12.75">
      <c r="A169">
        <v>151</v>
      </c>
      <c r="B169">
        <v>0</v>
      </c>
      <c r="C169">
        <v>0</v>
      </c>
      <c r="D169">
        <f t="shared" si="2"/>
        <v>75.5</v>
      </c>
      <c r="E169">
        <v>0</v>
      </c>
    </row>
    <row r="170" spans="1:5" ht="12.75">
      <c r="A170">
        <v>152</v>
      </c>
      <c r="B170">
        <v>0</v>
      </c>
      <c r="C170">
        <v>0</v>
      </c>
      <c r="D170">
        <f t="shared" si="2"/>
        <v>76</v>
      </c>
      <c r="E170">
        <v>0</v>
      </c>
    </row>
    <row r="171" spans="1:5" ht="12.75">
      <c r="A171">
        <v>153</v>
      </c>
      <c r="B171">
        <v>0</v>
      </c>
      <c r="C171">
        <v>0</v>
      </c>
      <c r="D171">
        <f t="shared" si="2"/>
        <v>76.5</v>
      </c>
      <c r="E171">
        <v>0</v>
      </c>
    </row>
    <row r="172" spans="1:5" ht="12.75">
      <c r="A172">
        <v>154</v>
      </c>
      <c r="B172">
        <v>0</v>
      </c>
      <c r="C172">
        <v>0</v>
      </c>
      <c r="D172">
        <f t="shared" si="2"/>
        <v>77</v>
      </c>
      <c r="E172">
        <v>0</v>
      </c>
    </row>
    <row r="173" spans="1:5" ht="12.75">
      <c r="A173">
        <v>155</v>
      </c>
      <c r="B173">
        <v>0</v>
      </c>
      <c r="C173">
        <v>0</v>
      </c>
      <c r="D173">
        <f t="shared" si="2"/>
        <v>77.5</v>
      </c>
      <c r="E173">
        <v>0</v>
      </c>
    </row>
    <row r="174" spans="1:5" ht="12.75">
      <c r="A174">
        <v>156</v>
      </c>
      <c r="B174">
        <v>0</v>
      </c>
      <c r="C174">
        <v>0</v>
      </c>
      <c r="D174">
        <f t="shared" si="2"/>
        <v>78</v>
      </c>
      <c r="E174">
        <v>0</v>
      </c>
    </row>
    <row r="175" spans="1:5" ht="12.75">
      <c r="A175">
        <v>157</v>
      </c>
      <c r="B175">
        <v>0</v>
      </c>
      <c r="C175">
        <v>0</v>
      </c>
      <c r="D175">
        <f t="shared" si="2"/>
        <v>78.5</v>
      </c>
      <c r="E175">
        <v>0</v>
      </c>
    </row>
    <row r="176" spans="1:5" ht="12.75">
      <c r="A176">
        <v>158</v>
      </c>
      <c r="B176">
        <v>0</v>
      </c>
      <c r="C176">
        <v>0</v>
      </c>
      <c r="D176">
        <f t="shared" si="2"/>
        <v>79</v>
      </c>
      <c r="E176">
        <v>0</v>
      </c>
    </row>
    <row r="177" spans="1:5" ht="12.75">
      <c r="A177">
        <v>159</v>
      </c>
      <c r="B177">
        <v>0</v>
      </c>
      <c r="C177">
        <v>0</v>
      </c>
      <c r="D177">
        <f t="shared" si="2"/>
        <v>79.5</v>
      </c>
      <c r="E177">
        <v>0</v>
      </c>
    </row>
    <row r="178" spans="1:5" ht="12.75">
      <c r="A178">
        <v>160</v>
      </c>
      <c r="B178">
        <v>0</v>
      </c>
      <c r="C178">
        <v>0</v>
      </c>
      <c r="D178">
        <f t="shared" si="2"/>
        <v>80</v>
      </c>
      <c r="E178">
        <v>0</v>
      </c>
    </row>
    <row r="179" spans="1:5" ht="12.75">
      <c r="A179">
        <v>161</v>
      </c>
      <c r="B179">
        <v>0</v>
      </c>
      <c r="C179">
        <v>0</v>
      </c>
      <c r="D179">
        <f t="shared" si="2"/>
        <v>80.5</v>
      </c>
      <c r="E179">
        <v>0</v>
      </c>
    </row>
    <row r="180" spans="1:5" ht="12.75">
      <c r="A180">
        <v>162</v>
      </c>
      <c r="B180">
        <v>0</v>
      </c>
      <c r="C180">
        <v>0</v>
      </c>
      <c r="D180">
        <f t="shared" si="2"/>
        <v>81</v>
      </c>
      <c r="E180">
        <v>0</v>
      </c>
    </row>
    <row r="181" spans="1:5" ht="12.75">
      <c r="A181">
        <v>163</v>
      </c>
      <c r="B181">
        <v>0</v>
      </c>
      <c r="C181">
        <v>0</v>
      </c>
      <c r="D181">
        <f t="shared" si="2"/>
        <v>81.5</v>
      </c>
      <c r="E181">
        <v>0</v>
      </c>
    </row>
    <row r="182" spans="1:5" ht="12.75">
      <c r="A182">
        <v>164</v>
      </c>
      <c r="B182">
        <v>0</v>
      </c>
      <c r="C182">
        <v>0</v>
      </c>
      <c r="D182">
        <f t="shared" si="2"/>
        <v>82</v>
      </c>
      <c r="E182">
        <v>0</v>
      </c>
    </row>
    <row r="183" spans="1:5" ht="12.75">
      <c r="A183">
        <v>165</v>
      </c>
      <c r="B183">
        <v>0</v>
      </c>
      <c r="C183">
        <v>0</v>
      </c>
      <c r="D183">
        <f t="shared" si="2"/>
        <v>82.5</v>
      </c>
      <c r="E183">
        <v>0</v>
      </c>
    </row>
    <row r="184" spans="1:5" ht="12.75">
      <c r="A184">
        <v>166</v>
      </c>
      <c r="B184">
        <v>0</v>
      </c>
      <c r="C184">
        <v>0</v>
      </c>
      <c r="D184">
        <f t="shared" si="2"/>
        <v>83</v>
      </c>
      <c r="E184">
        <v>0</v>
      </c>
    </row>
    <row r="185" spans="1:5" ht="12.75">
      <c r="A185">
        <v>167</v>
      </c>
      <c r="B185">
        <v>0</v>
      </c>
      <c r="C185">
        <v>0</v>
      </c>
      <c r="D185">
        <f t="shared" si="2"/>
        <v>83.5</v>
      </c>
      <c r="E185">
        <v>0</v>
      </c>
    </row>
    <row r="186" spans="1:5" ht="12.75">
      <c r="A186">
        <v>168</v>
      </c>
      <c r="B186">
        <v>0</v>
      </c>
      <c r="C186">
        <v>0</v>
      </c>
      <c r="D186">
        <f t="shared" si="2"/>
        <v>84</v>
      </c>
      <c r="E186">
        <v>0</v>
      </c>
    </row>
    <row r="187" spans="1:5" ht="12.75">
      <c r="A187">
        <v>169</v>
      </c>
      <c r="B187">
        <v>0</v>
      </c>
      <c r="C187">
        <v>0</v>
      </c>
      <c r="D187">
        <f t="shared" si="2"/>
        <v>84.5</v>
      </c>
      <c r="E187">
        <v>0</v>
      </c>
    </row>
    <row r="188" spans="1:5" ht="12.75">
      <c r="A188">
        <v>170</v>
      </c>
      <c r="B188">
        <v>0</v>
      </c>
      <c r="C188">
        <v>0</v>
      </c>
      <c r="D188">
        <f t="shared" si="2"/>
        <v>85</v>
      </c>
      <c r="E188">
        <v>0</v>
      </c>
    </row>
    <row r="189" spans="1:5" ht="12.75">
      <c r="A189">
        <v>171</v>
      </c>
      <c r="B189">
        <v>0</v>
      </c>
      <c r="C189">
        <v>0</v>
      </c>
      <c r="D189">
        <f t="shared" si="2"/>
        <v>85.5</v>
      </c>
      <c r="E189">
        <v>0</v>
      </c>
    </row>
    <row r="190" spans="1:5" ht="12.75">
      <c r="A190">
        <v>172</v>
      </c>
      <c r="B190">
        <v>0</v>
      </c>
      <c r="C190">
        <v>0</v>
      </c>
      <c r="D190">
        <f t="shared" si="2"/>
        <v>86</v>
      </c>
      <c r="E190">
        <v>0</v>
      </c>
    </row>
    <row r="191" spans="1:5" ht="12.75">
      <c r="A191">
        <v>173</v>
      </c>
      <c r="B191">
        <v>0</v>
      </c>
      <c r="C191">
        <v>0</v>
      </c>
      <c r="D191">
        <f t="shared" si="2"/>
        <v>86.5</v>
      </c>
      <c r="E191">
        <v>0</v>
      </c>
    </row>
    <row r="192" spans="1:5" ht="12.75">
      <c r="A192">
        <v>174</v>
      </c>
      <c r="B192">
        <v>0</v>
      </c>
      <c r="C192">
        <v>0</v>
      </c>
      <c r="D192">
        <f t="shared" si="2"/>
        <v>87</v>
      </c>
      <c r="E192">
        <v>0</v>
      </c>
    </row>
    <row r="193" spans="1:5" ht="12.75">
      <c r="A193">
        <v>175</v>
      </c>
      <c r="B193">
        <v>0</v>
      </c>
      <c r="C193">
        <v>0</v>
      </c>
      <c r="D193">
        <f t="shared" si="2"/>
        <v>87.5</v>
      </c>
      <c r="E193">
        <v>0</v>
      </c>
    </row>
    <row r="194" spans="1:5" ht="12.75">
      <c r="A194">
        <v>176</v>
      </c>
      <c r="B194">
        <v>0</v>
      </c>
      <c r="C194">
        <v>0</v>
      </c>
      <c r="D194">
        <f t="shared" si="2"/>
        <v>88</v>
      </c>
      <c r="E194">
        <v>0</v>
      </c>
    </row>
    <row r="195" spans="1:5" ht="12.75">
      <c r="A195">
        <v>177</v>
      </c>
      <c r="B195">
        <v>0</v>
      </c>
      <c r="C195">
        <v>0</v>
      </c>
      <c r="D195">
        <f t="shared" si="2"/>
        <v>88.5</v>
      </c>
      <c r="E195">
        <v>0</v>
      </c>
    </row>
    <row r="196" spans="1:5" ht="12.75">
      <c r="A196">
        <v>178</v>
      </c>
      <c r="B196">
        <v>0</v>
      </c>
      <c r="C196">
        <v>0</v>
      </c>
      <c r="D196">
        <f t="shared" si="2"/>
        <v>89</v>
      </c>
      <c r="E196">
        <v>0</v>
      </c>
    </row>
    <row r="197" spans="1:5" ht="12.75">
      <c r="A197">
        <v>179</v>
      </c>
      <c r="B197">
        <v>0</v>
      </c>
      <c r="C197">
        <v>0</v>
      </c>
      <c r="D197">
        <f t="shared" si="2"/>
        <v>89.5</v>
      </c>
      <c r="E197">
        <v>0</v>
      </c>
    </row>
    <row r="198" spans="1:5" ht="12.75">
      <c r="A198">
        <v>180</v>
      </c>
      <c r="B198">
        <v>0</v>
      </c>
      <c r="C198">
        <v>0</v>
      </c>
      <c r="D198">
        <f t="shared" si="2"/>
        <v>90</v>
      </c>
      <c r="E198">
        <v>0</v>
      </c>
    </row>
    <row r="199" spans="1:5" ht="12.75">
      <c r="A199">
        <v>181</v>
      </c>
      <c r="B199">
        <v>0</v>
      </c>
      <c r="C199">
        <v>0</v>
      </c>
      <c r="D199">
        <f t="shared" si="2"/>
        <v>90.5</v>
      </c>
      <c r="E199">
        <v>0</v>
      </c>
    </row>
    <row r="200" spans="1:5" ht="12.75">
      <c r="A200">
        <v>182</v>
      </c>
      <c r="B200">
        <v>0</v>
      </c>
      <c r="C200">
        <v>0</v>
      </c>
      <c r="D200">
        <f t="shared" si="2"/>
        <v>91</v>
      </c>
      <c r="E200">
        <v>0</v>
      </c>
    </row>
    <row r="201" spans="1:5" ht="12.75">
      <c r="A201">
        <v>183</v>
      </c>
      <c r="B201">
        <v>0</v>
      </c>
      <c r="C201">
        <v>0</v>
      </c>
      <c r="D201">
        <f t="shared" si="2"/>
        <v>91.5</v>
      </c>
      <c r="E201">
        <v>0</v>
      </c>
    </row>
    <row r="202" spans="1:5" ht="12.75">
      <c r="A202">
        <v>184</v>
      </c>
      <c r="B202">
        <v>0</v>
      </c>
      <c r="C202">
        <v>0</v>
      </c>
      <c r="D202">
        <f t="shared" si="2"/>
        <v>92</v>
      </c>
      <c r="E202">
        <v>0</v>
      </c>
    </row>
    <row r="203" spans="1:5" ht="12.75">
      <c r="A203">
        <v>185</v>
      </c>
      <c r="B203">
        <v>0</v>
      </c>
      <c r="C203">
        <v>0</v>
      </c>
      <c r="D203">
        <f t="shared" si="2"/>
        <v>92.5</v>
      </c>
      <c r="E203">
        <v>0</v>
      </c>
    </row>
    <row r="204" spans="1:5" ht="12.75">
      <c r="A204">
        <v>186</v>
      </c>
      <c r="B204">
        <v>0</v>
      </c>
      <c r="C204">
        <v>0</v>
      </c>
      <c r="D204">
        <f t="shared" si="2"/>
        <v>93</v>
      </c>
      <c r="E204">
        <v>0</v>
      </c>
    </row>
    <row r="205" spans="1:5" ht="12.75">
      <c r="A205">
        <v>187</v>
      </c>
      <c r="B205">
        <v>0</v>
      </c>
      <c r="C205">
        <v>0</v>
      </c>
      <c r="D205">
        <f t="shared" si="2"/>
        <v>93.5</v>
      </c>
      <c r="E205">
        <v>0</v>
      </c>
    </row>
    <row r="206" spans="1:5" ht="12.75">
      <c r="A206">
        <v>188</v>
      </c>
      <c r="B206">
        <v>0</v>
      </c>
      <c r="C206">
        <v>0</v>
      </c>
      <c r="D206">
        <f t="shared" si="2"/>
        <v>94</v>
      </c>
      <c r="E206">
        <v>0</v>
      </c>
    </row>
    <row r="207" spans="1:5" ht="12.75">
      <c r="A207">
        <v>189</v>
      </c>
      <c r="B207">
        <v>0</v>
      </c>
      <c r="C207">
        <v>0</v>
      </c>
      <c r="D207">
        <f t="shared" si="2"/>
        <v>94.5</v>
      </c>
      <c r="E207">
        <v>0</v>
      </c>
    </row>
    <row r="208" spans="1:5" ht="12.75">
      <c r="A208">
        <v>190</v>
      </c>
      <c r="B208">
        <v>0</v>
      </c>
      <c r="C208">
        <v>0</v>
      </c>
      <c r="D208">
        <f t="shared" si="2"/>
        <v>95</v>
      </c>
      <c r="E208">
        <v>0</v>
      </c>
    </row>
    <row r="209" spans="1:5" ht="12.75">
      <c r="A209">
        <v>191</v>
      </c>
      <c r="B209">
        <v>0</v>
      </c>
      <c r="C209">
        <v>0</v>
      </c>
      <c r="D209">
        <f t="shared" si="2"/>
        <v>95.5</v>
      </c>
      <c r="E209">
        <v>0</v>
      </c>
    </row>
    <row r="210" spans="1:5" ht="12.75">
      <c r="A210">
        <v>192</v>
      </c>
      <c r="B210">
        <v>0</v>
      </c>
      <c r="C210">
        <v>0</v>
      </c>
      <c r="D210">
        <f t="shared" si="2"/>
        <v>96</v>
      </c>
      <c r="E210">
        <v>0</v>
      </c>
    </row>
    <row r="211" spans="1:5" ht="12.75">
      <c r="A211">
        <v>193</v>
      </c>
      <c r="B211">
        <v>0</v>
      </c>
      <c r="C211">
        <v>0</v>
      </c>
      <c r="D211">
        <f t="shared" si="2"/>
        <v>96.5</v>
      </c>
      <c r="E211">
        <v>0</v>
      </c>
    </row>
    <row r="212" spans="1:5" ht="12.75">
      <c r="A212">
        <v>194</v>
      </c>
      <c r="B212">
        <v>0</v>
      </c>
      <c r="C212">
        <v>0</v>
      </c>
      <c r="D212">
        <f aca="true" t="shared" si="3" ref="D212:D242">D211+0.5</f>
        <v>97</v>
      </c>
      <c r="E212">
        <v>0</v>
      </c>
    </row>
    <row r="213" spans="1:5" ht="12.75">
      <c r="A213">
        <v>195</v>
      </c>
      <c r="B213">
        <v>0</v>
      </c>
      <c r="C213">
        <v>0</v>
      </c>
      <c r="D213">
        <f t="shared" si="3"/>
        <v>97.5</v>
      </c>
      <c r="E213">
        <v>0</v>
      </c>
    </row>
    <row r="214" spans="1:5" ht="12.75">
      <c r="A214">
        <v>196</v>
      </c>
      <c r="B214">
        <v>0</v>
      </c>
      <c r="C214">
        <v>0</v>
      </c>
      <c r="D214">
        <f t="shared" si="3"/>
        <v>98</v>
      </c>
      <c r="E214">
        <v>0</v>
      </c>
    </row>
    <row r="215" spans="1:5" ht="12.75">
      <c r="A215">
        <v>197</v>
      </c>
      <c r="B215">
        <v>0</v>
      </c>
      <c r="C215">
        <v>0</v>
      </c>
      <c r="D215">
        <f t="shared" si="3"/>
        <v>98.5</v>
      </c>
      <c r="E215">
        <v>0</v>
      </c>
    </row>
    <row r="216" spans="1:5" ht="12.75">
      <c r="A216">
        <v>198</v>
      </c>
      <c r="B216">
        <v>0</v>
      </c>
      <c r="C216">
        <v>0</v>
      </c>
      <c r="D216">
        <f t="shared" si="3"/>
        <v>99</v>
      </c>
      <c r="E216">
        <v>0</v>
      </c>
    </row>
    <row r="217" spans="1:5" ht="12.75">
      <c r="A217">
        <v>199</v>
      </c>
      <c r="B217">
        <v>0</v>
      </c>
      <c r="C217">
        <v>0</v>
      </c>
      <c r="D217">
        <f t="shared" si="3"/>
        <v>99.5</v>
      </c>
      <c r="E217">
        <v>0</v>
      </c>
    </row>
    <row r="218" spans="1:5" ht="12.75">
      <c r="A218">
        <v>200</v>
      </c>
      <c r="B218">
        <v>0</v>
      </c>
      <c r="C218">
        <v>0</v>
      </c>
      <c r="D218">
        <f t="shared" si="3"/>
        <v>100</v>
      </c>
      <c r="E218">
        <v>0</v>
      </c>
    </row>
    <row r="219" spans="1:5" ht="12.75">
      <c r="A219">
        <v>201</v>
      </c>
      <c r="B219">
        <v>0</v>
      </c>
      <c r="C219">
        <v>0</v>
      </c>
      <c r="D219">
        <f t="shared" si="3"/>
        <v>100.5</v>
      </c>
      <c r="E219">
        <v>0</v>
      </c>
    </row>
    <row r="220" spans="1:5" ht="12.75">
      <c r="A220">
        <v>202</v>
      </c>
      <c r="B220">
        <v>0</v>
      </c>
      <c r="C220">
        <v>0</v>
      </c>
      <c r="D220">
        <f t="shared" si="3"/>
        <v>101</v>
      </c>
      <c r="E220">
        <v>0</v>
      </c>
    </row>
    <row r="221" spans="1:5" ht="12.75">
      <c r="A221">
        <v>203</v>
      </c>
      <c r="B221">
        <v>0</v>
      </c>
      <c r="C221">
        <v>0</v>
      </c>
      <c r="D221">
        <f t="shared" si="3"/>
        <v>101.5</v>
      </c>
      <c r="E221">
        <v>0</v>
      </c>
    </row>
    <row r="222" spans="1:5" ht="12.75">
      <c r="A222">
        <v>204</v>
      </c>
      <c r="B222">
        <v>0</v>
      </c>
      <c r="C222">
        <v>0</v>
      </c>
      <c r="D222">
        <f t="shared" si="3"/>
        <v>102</v>
      </c>
      <c r="E222">
        <v>0</v>
      </c>
    </row>
    <row r="223" spans="1:5" ht="12.75">
      <c r="A223">
        <v>205</v>
      </c>
      <c r="B223">
        <v>0</v>
      </c>
      <c r="C223">
        <v>0</v>
      </c>
      <c r="D223">
        <f t="shared" si="3"/>
        <v>102.5</v>
      </c>
      <c r="E223">
        <v>0</v>
      </c>
    </row>
    <row r="224" spans="1:5" ht="12.75">
      <c r="A224">
        <v>206</v>
      </c>
      <c r="B224">
        <v>0</v>
      </c>
      <c r="C224">
        <v>0</v>
      </c>
      <c r="D224">
        <f t="shared" si="3"/>
        <v>103</v>
      </c>
      <c r="E224">
        <v>0</v>
      </c>
    </row>
    <row r="225" spans="1:5" ht="12.75">
      <c r="A225">
        <v>207</v>
      </c>
      <c r="B225">
        <v>0</v>
      </c>
      <c r="C225">
        <v>0</v>
      </c>
      <c r="D225">
        <f t="shared" si="3"/>
        <v>103.5</v>
      </c>
      <c r="E225">
        <v>0</v>
      </c>
    </row>
    <row r="226" spans="1:5" ht="12.75">
      <c r="A226">
        <v>208</v>
      </c>
      <c r="B226">
        <v>0</v>
      </c>
      <c r="C226">
        <v>0</v>
      </c>
      <c r="D226">
        <f t="shared" si="3"/>
        <v>104</v>
      </c>
      <c r="E226">
        <v>0</v>
      </c>
    </row>
    <row r="227" spans="1:5" ht="12.75">
      <c r="A227">
        <v>209</v>
      </c>
      <c r="B227">
        <v>0</v>
      </c>
      <c r="C227">
        <v>0</v>
      </c>
      <c r="D227">
        <f t="shared" si="3"/>
        <v>104.5</v>
      </c>
      <c r="E227">
        <v>0</v>
      </c>
    </row>
    <row r="228" spans="1:5" ht="12.75">
      <c r="A228">
        <v>210</v>
      </c>
      <c r="B228">
        <v>0</v>
      </c>
      <c r="C228">
        <v>0</v>
      </c>
      <c r="D228">
        <f t="shared" si="3"/>
        <v>105</v>
      </c>
      <c r="E228">
        <v>0</v>
      </c>
    </row>
    <row r="229" spans="1:5" ht="12.75">
      <c r="A229">
        <v>211</v>
      </c>
      <c r="B229">
        <v>0</v>
      </c>
      <c r="C229">
        <v>0</v>
      </c>
      <c r="D229">
        <f t="shared" si="3"/>
        <v>105.5</v>
      </c>
      <c r="E229">
        <v>0</v>
      </c>
    </row>
    <row r="230" spans="1:5" ht="12.75">
      <c r="A230">
        <v>212</v>
      </c>
      <c r="B230">
        <v>0</v>
      </c>
      <c r="C230">
        <v>0</v>
      </c>
      <c r="D230">
        <f t="shared" si="3"/>
        <v>106</v>
      </c>
      <c r="E230">
        <v>0</v>
      </c>
    </row>
    <row r="231" spans="1:5" ht="12.75">
      <c r="A231">
        <v>213</v>
      </c>
      <c r="B231">
        <v>0</v>
      </c>
      <c r="C231">
        <v>0</v>
      </c>
      <c r="D231">
        <f t="shared" si="3"/>
        <v>106.5</v>
      </c>
      <c r="E231">
        <v>0</v>
      </c>
    </row>
    <row r="232" spans="1:5" ht="12.75">
      <c r="A232">
        <v>214</v>
      </c>
      <c r="B232">
        <v>0</v>
      </c>
      <c r="C232">
        <v>0</v>
      </c>
      <c r="D232">
        <f t="shared" si="3"/>
        <v>107</v>
      </c>
      <c r="E232">
        <v>0</v>
      </c>
    </row>
    <row r="233" spans="1:5" ht="12.75">
      <c r="A233">
        <v>215</v>
      </c>
      <c r="B233">
        <v>0</v>
      </c>
      <c r="C233">
        <v>0</v>
      </c>
      <c r="D233">
        <f t="shared" si="3"/>
        <v>107.5</v>
      </c>
      <c r="E233">
        <v>0</v>
      </c>
    </row>
    <row r="234" spans="1:5" ht="12.75">
      <c r="A234">
        <v>216</v>
      </c>
      <c r="B234">
        <v>0</v>
      </c>
      <c r="C234">
        <v>0</v>
      </c>
      <c r="D234">
        <f t="shared" si="3"/>
        <v>108</v>
      </c>
      <c r="E234">
        <v>0</v>
      </c>
    </row>
    <row r="235" spans="1:5" ht="12.75">
      <c r="A235">
        <v>217</v>
      </c>
      <c r="B235">
        <v>0</v>
      </c>
      <c r="C235">
        <v>0</v>
      </c>
      <c r="D235">
        <f t="shared" si="3"/>
        <v>108.5</v>
      </c>
      <c r="E235">
        <v>0</v>
      </c>
    </row>
    <row r="236" spans="1:5" ht="12.75">
      <c r="A236">
        <v>218</v>
      </c>
      <c r="B236">
        <v>0</v>
      </c>
      <c r="C236">
        <v>0</v>
      </c>
      <c r="D236">
        <f t="shared" si="3"/>
        <v>109</v>
      </c>
      <c r="E236">
        <v>0</v>
      </c>
    </row>
    <row r="237" spans="1:5" ht="12.75">
      <c r="A237">
        <v>219</v>
      </c>
      <c r="B237">
        <v>0</v>
      </c>
      <c r="C237">
        <v>0</v>
      </c>
      <c r="D237">
        <f t="shared" si="3"/>
        <v>109.5</v>
      </c>
      <c r="E237">
        <v>0</v>
      </c>
    </row>
    <row r="238" spans="1:5" ht="12.75">
      <c r="A238">
        <v>220</v>
      </c>
      <c r="B238">
        <v>0</v>
      </c>
      <c r="C238">
        <v>0</v>
      </c>
      <c r="D238">
        <f t="shared" si="3"/>
        <v>110</v>
      </c>
      <c r="E238">
        <v>0</v>
      </c>
    </row>
    <row r="239" spans="1:5" ht="12.75">
      <c r="A239">
        <v>221</v>
      </c>
      <c r="B239">
        <v>0</v>
      </c>
      <c r="C239">
        <v>0</v>
      </c>
      <c r="D239">
        <f t="shared" si="3"/>
        <v>110.5</v>
      </c>
      <c r="E239">
        <v>0</v>
      </c>
    </row>
    <row r="240" spans="1:5" ht="12.75">
      <c r="A240">
        <v>222</v>
      </c>
      <c r="B240">
        <v>0</v>
      </c>
      <c r="C240">
        <v>0</v>
      </c>
      <c r="D240">
        <f t="shared" si="3"/>
        <v>111</v>
      </c>
      <c r="E240">
        <v>0</v>
      </c>
    </row>
    <row r="241" spans="1:5" ht="12.75">
      <c r="A241">
        <v>223</v>
      </c>
      <c r="B241">
        <v>0</v>
      </c>
      <c r="C241">
        <v>0</v>
      </c>
      <c r="D241">
        <f t="shared" si="3"/>
        <v>111.5</v>
      </c>
      <c r="E241">
        <v>0</v>
      </c>
    </row>
    <row r="242" spans="1:5" ht="12.75">
      <c r="A242">
        <v>224</v>
      </c>
      <c r="B242">
        <v>0</v>
      </c>
      <c r="C242">
        <v>0</v>
      </c>
      <c r="D242">
        <f t="shared" si="3"/>
        <v>112</v>
      </c>
      <c r="E242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Randy Smith</cp:lastModifiedBy>
  <dcterms:created xsi:type="dcterms:W3CDTF">2012-02-29T22:18:46Z</dcterms:created>
  <dcterms:modified xsi:type="dcterms:W3CDTF">2013-08-01T01:18:38Z</dcterms:modified>
  <cp:category/>
  <cp:version/>
  <cp:contentType/>
  <cp:contentStatus/>
</cp:coreProperties>
</file>